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 Luke Chugh\Desktop\STAT _MECH presentation\Analysis Code\"/>
    </mc:Choice>
  </mc:AlternateContent>
  <xr:revisionPtr revIDLastSave="0" documentId="13_ncr:1_{37BF626C-FFA3-4356-93E2-688C12C19E5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&amp;P 500" sheetId="1" r:id="rId1"/>
  </sheets>
  <calcPr calcId="191029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3" i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<sst xmlns="http://schemas.openxmlformats.org/spreadsheetml/2006/main" count="10" uniqueCount="10">
  <si>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</si>
  <si>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</si>
  <si>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</si>
  <si>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</si>
  <si>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</si>
  <si>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Adj Close</t>
  </si>
  <si>
    <t>Volume</t>
  </si>
  <si>
    <t>Simple_Returns</t>
  </si>
  <si>
    <t>Log_Returns</t>
  </si>
  <si>
    <t>Difference from yesterday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</si>
</sst>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78"/>
  <sheetViews>
    <sheetView tabSelected="1" workbookViewId="0">
      <selection activeCell="O13" sqref="O13"/>
    </sheetView>
  </sheetViews>
  <sheetFormatPr defaultRowHeight="14.4" x14ac:dyDescent="0.3"/>
  <cols>
    <col min="1" max="1" width="10.6640625" customWidth="1"/>
    <col min="8" max="8" width="11.88671875" customWidth="1"/>
    <col min="9" max="9" width="11.109375" customWidth="1"/>
    <col min="10" max="10" width="13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8</v>
      </c>
      <c r="J1" t="s">
        <v>7</v>
      </c>
    </row>
    <row r="2" spans="1:10" x14ac:dyDescent="0.3">
      <c r="A2" s="1">
        <v>29588</v>
      </c>
      <c r="B2">
        <v>0</v>
      </c>
      <c r="C2">
        <v>137.100006103515</v>
      </c>
      <c r="D2">
        <v>134.61000061035099</v>
      </c>
      <c r="E2">
        <v>136.33999633789</v>
      </c>
      <c r="F2">
        <v>136.33999633789</v>
      </c>
      <c r="G2">
        <v>28870000</v>
      </c>
      <c r="H2">
        <v>0</v>
      </c>
      <c r="I2">
        <v>0</v>
      </c>
      <c r="J2">
        <v>0</v>
      </c>
    </row>
    <row r="3" spans="1:10" x14ac:dyDescent="0.3">
      <c r="A3" s="1">
        <v>29591</v>
      </c>
      <c r="B3">
        <v>0</v>
      </c>
      <c r="C3">
        <v>139.24000549316401</v>
      </c>
      <c r="D3">
        <v>135.86000061035099</v>
      </c>
      <c r="E3">
        <v>137.97000122070301</v>
      </c>
      <c r="F3">
        <v>137.97000122070301</v>
      </c>
      <c r="G3">
        <v>58710000</v>
      </c>
      <c r="H3">
        <f>(F3-F2)</f>
        <v>1.6300048828130116</v>
      </c>
      <c r="I3">
        <f t="shared" ref="I3:I66" si="0">(LOG(E3/E2))</f>
        <v>5.1613901389312876E-3</v>
      </c>
      <c r="J3">
        <v>1.1955441738265765E-2</v>
      </c>
    </row>
    <row r="4" spans="1:10" x14ac:dyDescent="0.3">
      <c r="A4" s="1">
        <v>29592</v>
      </c>
      <c r="B4">
        <v>0</v>
      </c>
      <c r="C4">
        <v>140.32000732421801</v>
      </c>
      <c r="D4">
        <v>135.77999877929599</v>
      </c>
      <c r="E4">
        <v>138.11999511718699</v>
      </c>
      <c r="F4">
        <v>138.11999511718699</v>
      </c>
      <c r="G4">
        <v>67400000</v>
      </c>
      <c r="H4">
        <f t="shared" ref="H4:H67" si="1">(F4-F3)</f>
        <v>0.1499938964839771</v>
      </c>
      <c r="I4">
        <f t="shared" si="0"/>
        <v>4.718861880915537E-4</v>
      </c>
      <c r="J4">
        <v>1.0871486204021997E-3</v>
      </c>
    </row>
    <row r="5" spans="1:10" x14ac:dyDescent="0.3">
      <c r="A5" s="1">
        <v>29593</v>
      </c>
      <c r="B5">
        <v>0</v>
      </c>
      <c r="C5">
        <v>136.02000427246</v>
      </c>
      <c r="D5">
        <v>132.30000305175699</v>
      </c>
      <c r="E5">
        <v>135.08000183105401</v>
      </c>
      <c r="F5">
        <v>135.08000183105401</v>
      </c>
      <c r="G5">
        <v>92890000</v>
      </c>
      <c r="H5">
        <f t="shared" si="1"/>
        <v>-3.039993286132983</v>
      </c>
      <c r="I5">
        <f t="shared" si="0"/>
        <v>-9.6654964738752888E-3</v>
      </c>
      <c r="J5">
        <v>-2.2009798679428861E-2</v>
      </c>
    </row>
    <row r="6" spans="1:10" x14ac:dyDescent="0.3">
      <c r="A6" s="1">
        <v>29594</v>
      </c>
      <c r="B6">
        <v>0</v>
      </c>
      <c r="C6">
        <v>136.100006103515</v>
      </c>
      <c r="D6">
        <v>131.96000671386699</v>
      </c>
      <c r="E6">
        <v>133.05999755859301</v>
      </c>
      <c r="F6">
        <v>133.05999755859301</v>
      </c>
      <c r="G6">
        <v>55350000</v>
      </c>
      <c r="H6">
        <f t="shared" si="1"/>
        <v>-2.0200042724609943</v>
      </c>
      <c r="I6">
        <f t="shared" si="0"/>
        <v>-6.54354670885594E-3</v>
      </c>
      <c r="J6">
        <v>-1.4954132699727346E-2</v>
      </c>
    </row>
    <row r="7" spans="1:10" x14ac:dyDescent="0.3">
      <c r="A7" s="1">
        <v>29595</v>
      </c>
      <c r="B7">
        <v>0</v>
      </c>
      <c r="C7">
        <v>134.759994506835</v>
      </c>
      <c r="D7">
        <v>131.71000671386699</v>
      </c>
      <c r="E7">
        <v>133.47999572753901</v>
      </c>
      <c r="F7">
        <v>133.47999572753901</v>
      </c>
      <c r="G7">
        <v>50190000</v>
      </c>
      <c r="H7">
        <f t="shared" si="1"/>
        <v>0.41999816894599462</v>
      </c>
      <c r="I7">
        <f t="shared" si="0"/>
        <v>1.3686729402262348E-3</v>
      </c>
      <c r="J7">
        <v>3.1564570618682619E-3</v>
      </c>
    </row>
    <row r="8" spans="1:10" x14ac:dyDescent="0.3">
      <c r="A8" s="1">
        <v>29598</v>
      </c>
      <c r="B8">
        <v>0</v>
      </c>
      <c r="C8">
        <v>135.88000488281199</v>
      </c>
      <c r="D8">
        <v>132.78999328613199</v>
      </c>
      <c r="E8">
        <v>133.52000427246</v>
      </c>
      <c r="F8">
        <v>133.52000427246</v>
      </c>
      <c r="G8">
        <v>48760000</v>
      </c>
      <c r="H8">
        <f t="shared" si="1"/>
        <v>4.0008544920993927E-2</v>
      </c>
      <c r="I8">
        <f t="shared" si="0"/>
        <v>1.3015348627871631E-4</v>
      </c>
      <c r="J8">
        <v>2.997343886844277E-4</v>
      </c>
    </row>
    <row r="9" spans="1:10" x14ac:dyDescent="0.3">
      <c r="A9" s="1">
        <v>29599</v>
      </c>
      <c r="B9">
        <v>0</v>
      </c>
      <c r="C9">
        <v>134.27000427246</v>
      </c>
      <c r="D9">
        <v>131.69000244140599</v>
      </c>
      <c r="E9">
        <v>133.28999328613199</v>
      </c>
      <c r="F9">
        <v>133.28999328613199</v>
      </c>
      <c r="G9">
        <v>40890000</v>
      </c>
      <c r="H9">
        <f t="shared" si="1"/>
        <v>-0.23001098632801131</v>
      </c>
      <c r="I9">
        <f t="shared" si="0"/>
        <v>-7.4879148307351073E-4</v>
      </c>
      <c r="J9">
        <v>-1.7226706034149946E-3</v>
      </c>
    </row>
    <row r="10" spans="1:10" x14ac:dyDescent="0.3">
      <c r="A10" s="1">
        <v>29600</v>
      </c>
      <c r="B10">
        <v>0</v>
      </c>
      <c r="C10">
        <v>135.25</v>
      </c>
      <c r="D10">
        <v>132.64999389648401</v>
      </c>
      <c r="E10">
        <v>133.47000122070301</v>
      </c>
      <c r="F10">
        <v>133.47000122070301</v>
      </c>
      <c r="G10">
        <v>41390000</v>
      </c>
      <c r="H10">
        <f t="shared" si="1"/>
        <v>0.18000793457102304</v>
      </c>
      <c r="I10">
        <f t="shared" si="0"/>
        <v>5.8611835476540884E-4</v>
      </c>
      <c r="J10">
        <v>1.3504984892947082E-3</v>
      </c>
    </row>
    <row r="11" spans="1:10" x14ac:dyDescent="0.3">
      <c r="A11" s="1">
        <v>29601</v>
      </c>
      <c r="B11">
        <v>0</v>
      </c>
      <c r="C11">
        <v>135.14999389648401</v>
      </c>
      <c r="D11">
        <v>132.44000244140599</v>
      </c>
      <c r="E11">
        <v>134.22000122070301</v>
      </c>
      <c r="F11">
        <v>134.22000122070301</v>
      </c>
      <c r="G11">
        <v>39640000</v>
      </c>
      <c r="H11">
        <f t="shared" si="1"/>
        <v>0.75</v>
      </c>
      <c r="I11">
        <f t="shared" si="0"/>
        <v>2.4335739903714767E-3</v>
      </c>
      <c r="J11">
        <v>5.6192402273213199E-3</v>
      </c>
    </row>
    <row r="12" spans="1:10" x14ac:dyDescent="0.3">
      <c r="A12" s="1">
        <v>29602</v>
      </c>
      <c r="B12">
        <v>0</v>
      </c>
      <c r="C12">
        <v>135.91000366210901</v>
      </c>
      <c r="D12">
        <v>133.350006103515</v>
      </c>
      <c r="E12">
        <v>134.77000427246</v>
      </c>
      <c r="F12">
        <v>134.77000427246</v>
      </c>
      <c r="G12">
        <v>43260000</v>
      </c>
      <c r="H12">
        <f t="shared" si="1"/>
        <v>0.55000305175698827</v>
      </c>
      <c r="I12">
        <f t="shared" si="0"/>
        <v>1.7760037057857035E-3</v>
      </c>
      <c r="J12">
        <v>4.0977726624558545E-3</v>
      </c>
    </row>
    <row r="13" spans="1:10" x14ac:dyDescent="0.3">
      <c r="A13" s="1">
        <v>29605</v>
      </c>
      <c r="B13">
        <v>0</v>
      </c>
      <c r="C13">
        <v>135.86000061035099</v>
      </c>
      <c r="D13">
        <v>133.509994506835</v>
      </c>
      <c r="E13">
        <v>134.36999511718699</v>
      </c>
      <c r="F13">
        <v>134.36999511718699</v>
      </c>
      <c r="G13">
        <v>36470000</v>
      </c>
      <c r="H13">
        <f t="shared" si="1"/>
        <v>-0.40000915527301117</v>
      </c>
      <c r="I13">
        <f t="shared" si="0"/>
        <v>-1.2909407531654729E-3</v>
      </c>
      <c r="J13">
        <v>-2.9680874274094857E-3</v>
      </c>
    </row>
    <row r="14" spans="1:10" x14ac:dyDescent="0.3">
      <c r="A14" s="1">
        <v>29606</v>
      </c>
      <c r="B14">
        <v>0</v>
      </c>
      <c r="C14">
        <v>135.30000305175699</v>
      </c>
      <c r="D14">
        <v>131.259994506835</v>
      </c>
      <c r="E14">
        <v>131.64999389648401</v>
      </c>
      <c r="F14">
        <v>131.64999389648401</v>
      </c>
      <c r="G14">
        <v>41750000</v>
      </c>
      <c r="H14">
        <f t="shared" si="1"/>
        <v>-2.7200012207029829</v>
      </c>
      <c r="I14">
        <f t="shared" si="0"/>
        <v>-8.8814580752496538E-3</v>
      </c>
      <c r="J14">
        <v>-2.0242623498875702E-2</v>
      </c>
    </row>
    <row r="15" spans="1:10" x14ac:dyDescent="0.3">
      <c r="A15" s="1">
        <v>29607</v>
      </c>
      <c r="B15">
        <v>0</v>
      </c>
      <c r="C15">
        <v>132.47999572753901</v>
      </c>
      <c r="D15">
        <v>129.92999267578099</v>
      </c>
      <c r="E15">
        <v>131.36000061035099</v>
      </c>
      <c r="F15">
        <v>131.36000061035099</v>
      </c>
      <c r="G15">
        <v>39190000</v>
      </c>
      <c r="H15">
        <f t="shared" si="1"/>
        <v>-0.28999328613301145</v>
      </c>
      <c r="I15">
        <f t="shared" si="0"/>
        <v>-9.5770151419090322E-4</v>
      </c>
      <c r="J15">
        <v>-2.2027595866129118E-3</v>
      </c>
    </row>
    <row r="16" spans="1:10" x14ac:dyDescent="0.3">
      <c r="A16" s="1">
        <v>29608</v>
      </c>
      <c r="B16">
        <v>0</v>
      </c>
      <c r="C16">
        <v>132.08000183105401</v>
      </c>
      <c r="D16">
        <v>129.22999572753901</v>
      </c>
      <c r="E16">
        <v>130.259994506835</v>
      </c>
      <c r="F16">
        <v>130.259994506835</v>
      </c>
      <c r="G16">
        <v>39880000</v>
      </c>
      <c r="H16">
        <f t="shared" si="1"/>
        <v>-1.1000061035159945</v>
      </c>
      <c r="I16">
        <f t="shared" si="0"/>
        <v>-3.6520862697421367E-3</v>
      </c>
      <c r="J16">
        <v>-8.3739806516818435E-3</v>
      </c>
    </row>
    <row r="17" spans="1:10" x14ac:dyDescent="0.3">
      <c r="A17" s="1">
        <v>29609</v>
      </c>
      <c r="B17">
        <v>0</v>
      </c>
      <c r="C17">
        <v>131.33999633789</v>
      </c>
      <c r="D17">
        <v>129</v>
      </c>
      <c r="E17">
        <v>130.22999572753901</v>
      </c>
      <c r="F17">
        <v>130.22999572753901</v>
      </c>
      <c r="G17">
        <v>37220000</v>
      </c>
      <c r="H17">
        <f t="shared" si="1"/>
        <v>-2.9998779295993927E-2</v>
      </c>
      <c r="I17">
        <f t="shared" si="0"/>
        <v>-1.0002921308384026E-4</v>
      </c>
      <c r="J17">
        <v>-2.3029925196580469E-4</v>
      </c>
    </row>
    <row r="18" spans="1:10" x14ac:dyDescent="0.3">
      <c r="A18" s="1">
        <v>29612</v>
      </c>
      <c r="B18">
        <v>0</v>
      </c>
      <c r="C18">
        <v>131.17999267578099</v>
      </c>
      <c r="D18">
        <v>128.57000732421801</v>
      </c>
      <c r="E18">
        <v>129.83999633789</v>
      </c>
      <c r="F18">
        <v>129.83999633789</v>
      </c>
      <c r="G18">
        <v>35380000</v>
      </c>
      <c r="H18">
        <f t="shared" si="1"/>
        <v>-0.38999938964900593</v>
      </c>
      <c r="I18">
        <f t="shared" si="0"/>
        <v>-1.3025317414546893E-3</v>
      </c>
      <c r="J18">
        <v>-2.9946970931715613E-3</v>
      </c>
    </row>
    <row r="19" spans="1:10" x14ac:dyDescent="0.3">
      <c r="A19" s="1">
        <v>29613</v>
      </c>
      <c r="B19">
        <v>0</v>
      </c>
      <c r="C19">
        <v>131.94999694824199</v>
      </c>
      <c r="D19">
        <v>129.32000732421801</v>
      </c>
      <c r="E19">
        <v>131.11999511718699</v>
      </c>
      <c r="F19">
        <v>131.11999511718699</v>
      </c>
      <c r="G19">
        <v>42260000</v>
      </c>
      <c r="H19">
        <f t="shared" si="1"/>
        <v>1.2799987792969887</v>
      </c>
      <c r="I19">
        <f t="shared" si="0"/>
        <v>4.2604298206427417E-3</v>
      </c>
      <c r="J19">
        <v>9.8582779990687552E-3</v>
      </c>
    </row>
    <row r="20" spans="1:10" x14ac:dyDescent="0.3">
      <c r="A20" s="1">
        <v>29614</v>
      </c>
      <c r="B20">
        <v>0</v>
      </c>
      <c r="C20">
        <v>132.41000366210901</v>
      </c>
      <c r="D20">
        <v>129.82000732421801</v>
      </c>
      <c r="E20">
        <v>130.33999633789</v>
      </c>
      <c r="F20">
        <v>130.33999633789</v>
      </c>
      <c r="G20">
        <v>36690000</v>
      </c>
      <c r="H20">
        <f t="shared" si="1"/>
        <v>-0.77999877929698869</v>
      </c>
      <c r="I20">
        <f t="shared" si="0"/>
        <v>-2.5912199322481546E-3</v>
      </c>
      <c r="J20">
        <v>-5.9487401490510563E-3</v>
      </c>
    </row>
    <row r="21" spans="1:10" x14ac:dyDescent="0.3">
      <c r="A21" s="1">
        <v>29615</v>
      </c>
      <c r="B21">
        <v>0</v>
      </c>
      <c r="C21">
        <v>131.77999877929599</v>
      </c>
      <c r="D21">
        <v>128.97000122070301</v>
      </c>
      <c r="E21">
        <v>130.24000549316401</v>
      </c>
      <c r="F21">
        <v>130.24000549316401</v>
      </c>
      <c r="G21">
        <v>38170000</v>
      </c>
      <c r="H21">
        <f t="shared" si="1"/>
        <v>-9.9990844725994066E-2</v>
      </c>
      <c r="I21">
        <f t="shared" si="0"/>
        <v>-3.3329859491581663E-4</v>
      </c>
      <c r="J21">
        <v>-7.6715396298447343E-4</v>
      </c>
    </row>
    <row r="22" spans="1:10" x14ac:dyDescent="0.3">
      <c r="A22" s="1">
        <v>29616</v>
      </c>
      <c r="B22">
        <v>0</v>
      </c>
      <c r="C22">
        <v>131.64999389648401</v>
      </c>
      <c r="D22">
        <v>128.61000061035099</v>
      </c>
      <c r="E22">
        <v>129.55000305175699</v>
      </c>
      <c r="F22">
        <v>129.55000305175699</v>
      </c>
      <c r="G22">
        <v>41160000</v>
      </c>
      <c r="H22">
        <f t="shared" si="1"/>
        <v>-0.69000244140701739</v>
      </c>
      <c r="I22">
        <f t="shared" si="0"/>
        <v>-2.3069783101260194E-3</v>
      </c>
      <c r="J22">
        <v>-5.2979300699064697E-3</v>
      </c>
    </row>
    <row r="23" spans="1:10" x14ac:dyDescent="0.3">
      <c r="A23" s="1">
        <v>29619</v>
      </c>
      <c r="B23">
        <v>0</v>
      </c>
      <c r="C23">
        <v>129.47999572753901</v>
      </c>
      <c r="D23">
        <v>125.81999969482401</v>
      </c>
      <c r="E23">
        <v>126.91000366210901</v>
      </c>
      <c r="F23">
        <v>126.91000366210901</v>
      </c>
      <c r="G23">
        <v>44070000</v>
      </c>
      <c r="H23">
        <f t="shared" si="1"/>
        <v>-2.6399993896479828</v>
      </c>
      <c r="I23">
        <f t="shared" si="0"/>
        <v>-8.9415709105965559E-3</v>
      </c>
      <c r="J23">
        <v>-2.0378227151359209E-2</v>
      </c>
    </row>
    <row r="24" spans="1:10" x14ac:dyDescent="0.3">
      <c r="A24" s="1">
        <v>29620</v>
      </c>
      <c r="B24">
        <v>0</v>
      </c>
      <c r="C24">
        <v>128.919998168945</v>
      </c>
      <c r="D24">
        <v>125.889999389648</v>
      </c>
      <c r="E24">
        <v>128.46000671386699</v>
      </c>
      <c r="F24">
        <v>128.46000671386699</v>
      </c>
      <c r="G24">
        <v>45950000</v>
      </c>
      <c r="H24">
        <f t="shared" si="1"/>
        <v>1.550003051757983</v>
      </c>
      <c r="I24">
        <f t="shared" si="0"/>
        <v>5.2720837344150768E-3</v>
      </c>
      <c r="J24">
        <v>1.2213403254520283E-2</v>
      </c>
    </row>
    <row r="25" spans="1:10" x14ac:dyDescent="0.3">
      <c r="A25" s="1">
        <v>29621</v>
      </c>
      <c r="B25">
        <v>0</v>
      </c>
      <c r="C25">
        <v>129.71000671386699</v>
      </c>
      <c r="D25">
        <v>127.290000915527</v>
      </c>
      <c r="E25">
        <v>128.58999633789</v>
      </c>
      <c r="F25">
        <v>128.58999633789</v>
      </c>
      <c r="G25">
        <v>45520000</v>
      </c>
      <c r="H25">
        <f t="shared" si="1"/>
        <v>0.12998962402301117</v>
      </c>
      <c r="I25">
        <f t="shared" si="0"/>
        <v>4.3924357564641229E-4</v>
      </c>
      <c r="J25">
        <v>1.0119073425906887E-3</v>
      </c>
    </row>
    <row r="26" spans="1:10" x14ac:dyDescent="0.3">
      <c r="A26" s="1">
        <v>29622</v>
      </c>
      <c r="B26">
        <v>0</v>
      </c>
      <c r="C26">
        <v>130.49000549316401</v>
      </c>
      <c r="D26">
        <v>127.98999786376901</v>
      </c>
      <c r="E26">
        <v>129.63000488281199</v>
      </c>
      <c r="F26">
        <v>129.63000488281199</v>
      </c>
      <c r="G26">
        <v>45320000</v>
      </c>
      <c r="H26">
        <f t="shared" si="1"/>
        <v>1.0400085449219887</v>
      </c>
      <c r="I26">
        <f t="shared" si="0"/>
        <v>3.4983534377843813E-3</v>
      </c>
      <c r="J26">
        <v>8.0877873438086594E-3</v>
      </c>
    </row>
    <row r="27" spans="1:10" x14ac:dyDescent="0.3">
      <c r="A27" s="1">
        <v>29623</v>
      </c>
      <c r="B27">
        <v>0</v>
      </c>
      <c r="C27">
        <v>131.80999755859301</v>
      </c>
      <c r="D27">
        <v>129.02999877929599</v>
      </c>
      <c r="E27">
        <v>130.600006103515</v>
      </c>
      <c r="F27">
        <v>130.600006103515</v>
      </c>
      <c r="G27">
        <v>45820000</v>
      </c>
      <c r="H27">
        <f t="shared" si="1"/>
        <v>0.97000122070301131</v>
      </c>
      <c r="I27">
        <f t="shared" si="0"/>
        <v>3.2376598459620681E-3</v>
      </c>
      <c r="J27">
        <v>7.4828448982927299E-3</v>
      </c>
    </row>
    <row r="28" spans="1:10" x14ac:dyDescent="0.3">
      <c r="A28" s="1">
        <v>29626</v>
      </c>
      <c r="B28">
        <v>0</v>
      </c>
      <c r="C28">
        <v>131.38999938964801</v>
      </c>
      <c r="D28">
        <v>128.61000061035099</v>
      </c>
      <c r="E28">
        <v>129.27000427246</v>
      </c>
      <c r="F28">
        <v>129.27000427246</v>
      </c>
      <c r="G28">
        <v>38330000</v>
      </c>
      <c r="H28">
        <f t="shared" si="1"/>
        <v>-1.3300018310550001</v>
      </c>
      <c r="I28">
        <f t="shared" si="0"/>
        <v>-4.4454340738013538E-3</v>
      </c>
      <c r="J28">
        <v>-1.0183780772573824E-2</v>
      </c>
    </row>
    <row r="29" spans="1:10" x14ac:dyDescent="0.3">
      <c r="A29" s="1">
        <v>29627</v>
      </c>
      <c r="B29">
        <v>0</v>
      </c>
      <c r="C29">
        <v>130.19000244140599</v>
      </c>
      <c r="D29">
        <v>128.05000305175699</v>
      </c>
      <c r="E29">
        <v>129.24000549316401</v>
      </c>
      <c r="F29">
        <v>129.24000549316401</v>
      </c>
      <c r="G29">
        <v>40820000</v>
      </c>
      <c r="H29">
        <f t="shared" si="1"/>
        <v>-2.9998779295993927E-2</v>
      </c>
      <c r="I29">
        <f t="shared" si="0"/>
        <v>-1.0079535707243485E-4</v>
      </c>
      <c r="J29">
        <v>-2.3206295586380621E-4</v>
      </c>
    </row>
    <row r="30" spans="1:10" x14ac:dyDescent="0.3">
      <c r="A30" s="1">
        <v>29628</v>
      </c>
      <c r="B30">
        <v>0</v>
      </c>
      <c r="C30">
        <v>129.919998168945</v>
      </c>
      <c r="D30">
        <v>127.59999847412099</v>
      </c>
      <c r="E30">
        <v>128.24000549316401</v>
      </c>
      <c r="F30">
        <v>128.24000549316401</v>
      </c>
      <c r="G30">
        <v>37770000</v>
      </c>
      <c r="H30">
        <f t="shared" si="1"/>
        <v>-1</v>
      </c>
      <c r="I30">
        <f t="shared" si="0"/>
        <v>-3.3734398555763595E-3</v>
      </c>
      <c r="J30">
        <v>-7.7375422276107358E-3</v>
      </c>
    </row>
    <row r="31" spans="1:10" x14ac:dyDescent="0.3">
      <c r="A31" s="1">
        <v>29629</v>
      </c>
      <c r="B31">
        <v>0</v>
      </c>
      <c r="C31">
        <v>128.94999694824199</v>
      </c>
      <c r="D31">
        <v>126.77999877929599</v>
      </c>
      <c r="E31">
        <v>127.480003356933</v>
      </c>
      <c r="F31">
        <v>127.480003356933</v>
      </c>
      <c r="G31">
        <v>34700000</v>
      </c>
      <c r="H31">
        <f t="shared" si="1"/>
        <v>-0.76000213623100876</v>
      </c>
      <c r="I31">
        <f t="shared" si="0"/>
        <v>-2.5814617111254842E-3</v>
      </c>
      <c r="J31">
        <v>-5.9264044266710645E-3</v>
      </c>
    </row>
    <row r="32" spans="1:10" x14ac:dyDescent="0.3">
      <c r="A32" s="1">
        <v>29630</v>
      </c>
      <c r="B32">
        <v>0</v>
      </c>
      <c r="C32">
        <v>128.33999633789</v>
      </c>
      <c r="D32">
        <v>126.040000915527</v>
      </c>
      <c r="E32">
        <v>126.980003356933</v>
      </c>
      <c r="F32">
        <v>126.980003356933</v>
      </c>
      <c r="G32">
        <v>33360000</v>
      </c>
      <c r="H32">
        <f t="shared" si="1"/>
        <v>-0.5</v>
      </c>
      <c r="I32">
        <f t="shared" si="0"/>
        <v>-1.7067320183299674E-3</v>
      </c>
      <c r="J32">
        <v>-3.9221837686969872E-3</v>
      </c>
    </row>
    <row r="33" spans="1:10" x14ac:dyDescent="0.3">
      <c r="A33" s="1">
        <v>29634</v>
      </c>
      <c r="B33">
        <v>0</v>
      </c>
      <c r="C33">
        <v>128.75</v>
      </c>
      <c r="D33">
        <v>126.430000305175</v>
      </c>
      <c r="E33">
        <v>127.809997558593</v>
      </c>
      <c r="F33">
        <v>127.809997558593</v>
      </c>
      <c r="G33">
        <v>37940000</v>
      </c>
      <c r="H33">
        <f t="shared" si="1"/>
        <v>0.82999420165999993</v>
      </c>
      <c r="I33">
        <f t="shared" si="0"/>
        <v>2.8294923312886561E-3</v>
      </c>
      <c r="J33">
        <v>6.5364165988162498E-3</v>
      </c>
    </row>
    <row r="34" spans="1:10" x14ac:dyDescent="0.3">
      <c r="A34" s="1">
        <v>29635</v>
      </c>
      <c r="B34">
        <v>0</v>
      </c>
      <c r="C34">
        <v>129.25</v>
      </c>
      <c r="D34">
        <v>127.08999633789</v>
      </c>
      <c r="E34">
        <v>128.47999572753901</v>
      </c>
      <c r="F34">
        <v>128.47999572753901</v>
      </c>
      <c r="G34">
        <v>40410000</v>
      </c>
      <c r="H34">
        <f t="shared" si="1"/>
        <v>0.66999816894600883</v>
      </c>
      <c r="I34">
        <f t="shared" si="0"/>
        <v>2.2706869416828841E-3</v>
      </c>
      <c r="J34">
        <v>5.2421420995556788E-3</v>
      </c>
    </row>
    <row r="35" spans="1:10" x14ac:dyDescent="0.3">
      <c r="A35" s="1">
        <v>29636</v>
      </c>
      <c r="B35">
        <v>0</v>
      </c>
      <c r="C35">
        <v>129.07000732421801</v>
      </c>
      <c r="D35">
        <v>125.980003356933</v>
      </c>
      <c r="E35">
        <v>126.61000061035099</v>
      </c>
      <c r="F35">
        <v>126.61000061035099</v>
      </c>
      <c r="G35">
        <v>41630000</v>
      </c>
      <c r="H35">
        <f t="shared" si="1"/>
        <v>-1.8699951171880116</v>
      </c>
      <c r="I35">
        <f t="shared" si="0"/>
        <v>-6.3675026109928133E-3</v>
      </c>
      <c r="J35">
        <v>-1.4554757000098405E-2</v>
      </c>
    </row>
    <row r="36" spans="1:10" x14ac:dyDescent="0.3">
      <c r="A36" s="1">
        <v>29637</v>
      </c>
      <c r="B36">
        <v>0</v>
      </c>
      <c r="C36">
        <v>127.650001525878</v>
      </c>
      <c r="D36">
        <v>124.66000366210901</v>
      </c>
      <c r="E36">
        <v>126.58000183105401</v>
      </c>
      <c r="F36">
        <v>126.58000183105401</v>
      </c>
      <c r="G36">
        <v>41900000</v>
      </c>
      <c r="H36">
        <f t="shared" si="1"/>
        <v>-2.9998779296988687E-2</v>
      </c>
      <c r="I36">
        <f t="shared" si="0"/>
        <v>-1.0291326077535213E-4</v>
      </c>
      <c r="J36">
        <v>-2.369384657797414E-4</v>
      </c>
    </row>
    <row r="37" spans="1:10" x14ac:dyDescent="0.3">
      <c r="A37" s="1">
        <v>29640</v>
      </c>
      <c r="B37">
        <v>0</v>
      </c>
      <c r="C37">
        <v>128.27999877929599</v>
      </c>
      <c r="D37">
        <v>125.69000244140599</v>
      </c>
      <c r="E37">
        <v>127.34999847412099</v>
      </c>
      <c r="F37">
        <v>127.34999847412099</v>
      </c>
      <c r="G37">
        <v>39590000</v>
      </c>
      <c r="H37">
        <f t="shared" si="1"/>
        <v>0.7699966430669889</v>
      </c>
      <c r="I37">
        <f t="shared" si="0"/>
        <v>2.633846475162916E-3</v>
      </c>
      <c r="J37">
        <v>6.0830828877274108E-3</v>
      </c>
    </row>
    <row r="38" spans="1:10" x14ac:dyDescent="0.3">
      <c r="A38" s="1">
        <v>29641</v>
      </c>
      <c r="B38">
        <v>0</v>
      </c>
      <c r="C38">
        <v>128.759994506835</v>
      </c>
      <c r="D38">
        <v>126.48999786376901</v>
      </c>
      <c r="E38">
        <v>127.389999389648</v>
      </c>
      <c r="F38">
        <v>127.389999389648</v>
      </c>
      <c r="G38">
        <v>43960000</v>
      </c>
      <c r="H38">
        <f t="shared" si="1"/>
        <v>4.0000915527002689E-2</v>
      </c>
      <c r="I38">
        <f t="shared" si="0"/>
        <v>1.36391435761372E-4</v>
      </c>
      <c r="J38">
        <v>3.1410220656682096E-4</v>
      </c>
    </row>
    <row r="39" spans="1:10" x14ac:dyDescent="0.3">
      <c r="A39" s="1">
        <v>29642</v>
      </c>
      <c r="B39">
        <v>0</v>
      </c>
      <c r="C39">
        <v>129.21000671386699</v>
      </c>
      <c r="D39">
        <v>125.76999664306599</v>
      </c>
      <c r="E39">
        <v>128.52000427246</v>
      </c>
      <c r="F39">
        <v>128.52000427246</v>
      </c>
      <c r="G39">
        <v>45710000</v>
      </c>
      <c r="H39">
        <f t="shared" si="1"/>
        <v>1.1300048828120026</v>
      </c>
      <c r="I39">
        <f t="shared" si="0"/>
        <v>3.8353957851904393E-3</v>
      </c>
      <c r="J39">
        <v>8.8704363625566468E-3</v>
      </c>
    </row>
    <row r="40" spans="1:10" x14ac:dyDescent="0.3">
      <c r="A40" s="1">
        <v>29643</v>
      </c>
      <c r="B40">
        <v>0</v>
      </c>
      <c r="C40">
        <v>130.92999267578099</v>
      </c>
      <c r="D40">
        <v>128.02000427246</v>
      </c>
      <c r="E40">
        <v>130.100006103515</v>
      </c>
      <c r="F40">
        <v>130.100006103515</v>
      </c>
      <c r="G40">
        <v>60300000</v>
      </c>
      <c r="H40">
        <f t="shared" si="1"/>
        <v>1.5800018310550001</v>
      </c>
      <c r="I40">
        <f t="shared" si="0"/>
        <v>5.3065856191221138E-3</v>
      </c>
      <c r="J40">
        <v>1.2293820250001128E-2</v>
      </c>
    </row>
    <row r="41" spans="1:10" x14ac:dyDescent="0.3">
      <c r="A41" s="1">
        <v>29644</v>
      </c>
      <c r="B41">
        <v>0</v>
      </c>
      <c r="C41">
        <v>132.02000427246</v>
      </c>
      <c r="D41">
        <v>129.350006103515</v>
      </c>
      <c r="E41">
        <v>131.27000427246</v>
      </c>
      <c r="F41">
        <v>131.27000427246</v>
      </c>
      <c r="G41">
        <v>53210000</v>
      </c>
      <c r="H41">
        <f t="shared" si="1"/>
        <v>1.1699981689449999</v>
      </c>
      <c r="I41">
        <f t="shared" si="0"/>
        <v>3.8881824420675367E-3</v>
      </c>
      <c r="J41">
        <v>8.9930677483141888E-3</v>
      </c>
    </row>
    <row r="42" spans="1:10" x14ac:dyDescent="0.3">
      <c r="A42" s="1">
        <v>29647</v>
      </c>
      <c r="B42">
        <v>0</v>
      </c>
      <c r="C42">
        <v>132.96000671386699</v>
      </c>
      <c r="D42">
        <v>130.14999389648401</v>
      </c>
      <c r="E42">
        <v>132.009994506835</v>
      </c>
      <c r="F42">
        <v>132.009994506835</v>
      </c>
      <c r="G42">
        <v>47710000</v>
      </c>
      <c r="H42">
        <f t="shared" si="1"/>
        <v>0.739990234375</v>
      </c>
      <c r="I42">
        <f t="shared" si="0"/>
        <v>2.441313606869497E-3</v>
      </c>
      <c r="J42">
        <v>5.6371616537704908E-3</v>
      </c>
    </row>
    <row r="43" spans="1:10" x14ac:dyDescent="0.3">
      <c r="A43" s="1">
        <v>29648</v>
      </c>
      <c r="B43">
        <v>0</v>
      </c>
      <c r="C43">
        <v>132.72000122070301</v>
      </c>
      <c r="D43">
        <v>129.66000366210901</v>
      </c>
      <c r="E43">
        <v>130.55999755859301</v>
      </c>
      <c r="F43">
        <v>130.55999755859301</v>
      </c>
      <c r="G43">
        <v>48730000</v>
      </c>
      <c r="H43">
        <f t="shared" si="1"/>
        <v>-1.4499969482419885</v>
      </c>
      <c r="I43">
        <f t="shared" si="0"/>
        <v>-4.7966796963308809E-3</v>
      </c>
      <c r="J43">
        <v>-1.0983993701832272E-2</v>
      </c>
    </row>
    <row r="44" spans="1:10" x14ac:dyDescent="0.3">
      <c r="A44" s="1">
        <v>29649</v>
      </c>
      <c r="B44">
        <v>0</v>
      </c>
      <c r="C44">
        <v>132.07000732421801</v>
      </c>
      <c r="D44">
        <v>129.57000732421801</v>
      </c>
      <c r="E44">
        <v>130.86000061035099</v>
      </c>
      <c r="F44">
        <v>130.86000061035099</v>
      </c>
      <c r="G44">
        <v>47260000</v>
      </c>
      <c r="H44">
        <f t="shared" si="1"/>
        <v>0.30000305175798303</v>
      </c>
      <c r="I44">
        <f t="shared" si="0"/>
        <v>9.9678469926425361E-4</v>
      </c>
      <c r="J44">
        <v>2.2978175349869087E-3</v>
      </c>
    </row>
    <row r="45" spans="1:10" x14ac:dyDescent="0.3">
      <c r="A45" s="1">
        <v>29650</v>
      </c>
      <c r="B45">
        <v>0</v>
      </c>
      <c r="C45">
        <v>131.82000732421801</v>
      </c>
      <c r="D45">
        <v>129.25</v>
      </c>
      <c r="E45">
        <v>129.92999267578099</v>
      </c>
      <c r="F45">
        <v>129.92999267578099</v>
      </c>
      <c r="G45">
        <v>45380000</v>
      </c>
      <c r="H45">
        <f t="shared" si="1"/>
        <v>-0.93000793456999986</v>
      </c>
      <c r="I45">
        <f t="shared" si="0"/>
        <v>-3.097504019852408E-3</v>
      </c>
      <c r="J45">
        <v>-7.1068923294536224E-3</v>
      </c>
    </row>
    <row r="46" spans="1:10" x14ac:dyDescent="0.3">
      <c r="A46" s="1">
        <v>29651</v>
      </c>
      <c r="B46">
        <v>0</v>
      </c>
      <c r="C46">
        <v>131.17999267578099</v>
      </c>
      <c r="D46">
        <v>128.55999755859301</v>
      </c>
      <c r="E46">
        <v>129.850006103515</v>
      </c>
      <c r="F46">
        <v>129.850006103515</v>
      </c>
      <c r="G46">
        <v>43940000</v>
      </c>
      <c r="H46">
        <f t="shared" si="1"/>
        <v>-7.9986572265994482E-2</v>
      </c>
      <c r="I46">
        <f t="shared" si="0"/>
        <v>-2.6743958905580257E-4</v>
      </c>
      <c r="J46">
        <v>-6.1561284364563824E-4</v>
      </c>
    </row>
    <row r="47" spans="1:10" x14ac:dyDescent="0.3">
      <c r="A47" s="1">
        <v>29654</v>
      </c>
      <c r="B47">
        <v>0</v>
      </c>
      <c r="C47">
        <v>131.94000244140599</v>
      </c>
      <c r="D47">
        <v>129.38999938964801</v>
      </c>
      <c r="E47">
        <v>131.11999511718699</v>
      </c>
      <c r="F47">
        <v>131.11999511718699</v>
      </c>
      <c r="G47">
        <v>46180000</v>
      </c>
      <c r="H47">
        <f t="shared" si="1"/>
        <v>1.2699890136719887</v>
      </c>
      <c r="I47">
        <f t="shared" si="0"/>
        <v>4.2269500105817171E-3</v>
      </c>
      <c r="J47">
        <v>9.7804309124141856E-3</v>
      </c>
    </row>
    <row r="48" spans="1:10" x14ac:dyDescent="0.3">
      <c r="A48" s="1">
        <v>29655</v>
      </c>
      <c r="B48">
        <v>0</v>
      </c>
      <c r="C48">
        <v>132.63999938964801</v>
      </c>
      <c r="D48">
        <v>129.72000122070301</v>
      </c>
      <c r="E48">
        <v>130.46000671386699</v>
      </c>
      <c r="F48">
        <v>130.46000671386699</v>
      </c>
      <c r="G48">
        <v>56610000</v>
      </c>
      <c r="H48">
        <f t="shared" si="1"/>
        <v>-0.65998840331999986</v>
      </c>
      <c r="I48">
        <f t="shared" si="0"/>
        <v>-2.1915278530546052E-3</v>
      </c>
      <c r="J48">
        <v>-5.0334687911644813E-3</v>
      </c>
    </row>
    <row r="49" spans="1:10" x14ac:dyDescent="0.3">
      <c r="A49" s="1">
        <v>29656</v>
      </c>
      <c r="B49">
        <v>0</v>
      </c>
      <c r="C49">
        <v>131.19999694824199</v>
      </c>
      <c r="D49">
        <v>128.72000122070301</v>
      </c>
      <c r="E49">
        <v>129.94999694824199</v>
      </c>
      <c r="F49">
        <v>129.94999694824199</v>
      </c>
      <c r="G49">
        <v>47390000</v>
      </c>
      <c r="H49">
        <f t="shared" si="1"/>
        <v>-0.510009765625</v>
      </c>
      <c r="I49">
        <f t="shared" si="0"/>
        <v>-1.701122898559688E-3</v>
      </c>
      <c r="J49">
        <v>-3.9093188669197696E-3</v>
      </c>
    </row>
    <row r="50" spans="1:10" x14ac:dyDescent="0.3">
      <c r="A50" s="1">
        <v>29657</v>
      </c>
      <c r="B50">
        <v>0</v>
      </c>
      <c r="C50">
        <v>133.55999755859301</v>
      </c>
      <c r="D50">
        <v>129.759994506835</v>
      </c>
      <c r="E50">
        <v>133.19000244140599</v>
      </c>
      <c r="F50">
        <v>133.19000244140599</v>
      </c>
      <c r="G50">
        <v>54640000</v>
      </c>
      <c r="H50">
        <f t="shared" si="1"/>
        <v>3.2400054931640057</v>
      </c>
      <c r="I50">
        <f t="shared" si="0"/>
        <v>1.0695353242195066E-2</v>
      </c>
      <c r="J50">
        <v>2.4932709267045793E-2</v>
      </c>
    </row>
    <row r="51" spans="1:10" x14ac:dyDescent="0.3">
      <c r="A51" s="1">
        <v>29658</v>
      </c>
      <c r="B51">
        <v>0</v>
      </c>
      <c r="C51">
        <v>135.52999877929599</v>
      </c>
      <c r="D51">
        <v>132.38999938964801</v>
      </c>
      <c r="E51">
        <v>133.11000061035099</v>
      </c>
      <c r="F51">
        <v>133.11000061035099</v>
      </c>
      <c r="G51">
        <v>68290000</v>
      </c>
      <c r="H51">
        <f t="shared" si="1"/>
        <v>-8.0001831055000139E-2</v>
      </c>
      <c r="I51">
        <f t="shared" si="0"/>
        <v>-2.6094145262057621E-4</v>
      </c>
      <c r="J51">
        <v>-6.0065943080221196E-4</v>
      </c>
    </row>
    <row r="52" spans="1:10" x14ac:dyDescent="0.3">
      <c r="A52" s="1">
        <v>29661</v>
      </c>
      <c r="B52">
        <v>0</v>
      </c>
      <c r="C52">
        <v>135.350006103515</v>
      </c>
      <c r="D52">
        <v>132.100006103515</v>
      </c>
      <c r="E52">
        <v>134.67999267578099</v>
      </c>
      <c r="F52">
        <v>134.67999267578099</v>
      </c>
      <c r="G52">
        <v>49940000</v>
      </c>
      <c r="H52">
        <f t="shared" si="1"/>
        <v>1.5699920654300001</v>
      </c>
      <c r="I52">
        <f t="shared" si="0"/>
        <v>5.0923986704892151E-3</v>
      </c>
      <c r="J52">
        <v>1.1794696553460261E-2</v>
      </c>
    </row>
    <row r="53" spans="1:10" x14ac:dyDescent="0.3">
      <c r="A53" s="1">
        <v>29662</v>
      </c>
      <c r="B53">
        <v>0</v>
      </c>
      <c r="C53">
        <v>136.08999633789</v>
      </c>
      <c r="D53">
        <v>132.80000305175699</v>
      </c>
      <c r="E53">
        <v>133.919998168945</v>
      </c>
      <c r="F53">
        <v>133.919998168945</v>
      </c>
      <c r="G53">
        <v>65920000</v>
      </c>
      <c r="H53">
        <f t="shared" si="1"/>
        <v>-0.75999450683599434</v>
      </c>
      <c r="I53">
        <f t="shared" si="0"/>
        <v>-2.4576493868987822E-3</v>
      </c>
      <c r="J53">
        <v>-5.6429651630999925E-3</v>
      </c>
    </row>
    <row r="54" spans="1:10" x14ac:dyDescent="0.3">
      <c r="A54" s="1">
        <v>29663</v>
      </c>
      <c r="B54">
        <v>0</v>
      </c>
      <c r="C54">
        <v>135.66000366210901</v>
      </c>
      <c r="D54">
        <v>132.80000305175699</v>
      </c>
      <c r="E54">
        <v>134.22000122070301</v>
      </c>
      <c r="F54">
        <v>134.22000122070301</v>
      </c>
      <c r="G54">
        <v>55740000</v>
      </c>
      <c r="H54">
        <f t="shared" si="1"/>
        <v>0.30000305175801145</v>
      </c>
      <c r="I54">
        <f t="shared" si="0"/>
        <v>9.7180371890757489E-4</v>
      </c>
      <c r="J54">
        <v>2.2401661877231105E-3</v>
      </c>
    </row>
    <row r="55" spans="1:10" x14ac:dyDescent="0.3">
      <c r="A55" s="1">
        <v>29664</v>
      </c>
      <c r="B55">
        <v>0</v>
      </c>
      <c r="C55">
        <v>135.36999511718699</v>
      </c>
      <c r="D55">
        <v>132.36999511718699</v>
      </c>
      <c r="E55">
        <v>133.46000671386699</v>
      </c>
      <c r="F55">
        <v>133.46000671386699</v>
      </c>
      <c r="G55">
        <v>62440000</v>
      </c>
      <c r="H55">
        <f t="shared" si="1"/>
        <v>-0.75999450683602277</v>
      </c>
      <c r="I55">
        <f t="shared" si="0"/>
        <v>-2.4660960676293822E-3</v>
      </c>
      <c r="J55">
        <v>-5.6623044250039539E-3</v>
      </c>
    </row>
    <row r="56" spans="1:10" x14ac:dyDescent="0.3">
      <c r="A56" s="1">
        <v>29665</v>
      </c>
      <c r="B56">
        <v>0</v>
      </c>
      <c r="C56">
        <v>135.28999328613199</v>
      </c>
      <c r="D56">
        <v>132.5</v>
      </c>
      <c r="E56">
        <v>134.08000183105401</v>
      </c>
      <c r="F56">
        <v>134.08000183105401</v>
      </c>
      <c r="G56">
        <v>61980000</v>
      </c>
      <c r="H56">
        <f t="shared" si="1"/>
        <v>0.61999511718701683</v>
      </c>
      <c r="I56">
        <f t="shared" si="0"/>
        <v>2.0128648546510679E-3</v>
      </c>
      <c r="J56">
        <v>4.6455498726016252E-3</v>
      </c>
    </row>
    <row r="57" spans="1:10" x14ac:dyDescent="0.3">
      <c r="A57" s="1">
        <v>29668</v>
      </c>
      <c r="B57">
        <v>0</v>
      </c>
      <c r="C57">
        <v>136.5</v>
      </c>
      <c r="D57">
        <v>133.41000366210901</v>
      </c>
      <c r="E57">
        <v>135.69000244140599</v>
      </c>
      <c r="F57">
        <v>135.69000244140599</v>
      </c>
      <c r="G57">
        <v>57880000</v>
      </c>
      <c r="H57">
        <f t="shared" si="1"/>
        <v>1.6100006103519888</v>
      </c>
      <c r="I57">
        <f t="shared" si="0"/>
        <v>5.1838430625232241E-3</v>
      </c>
      <c r="J57">
        <v>1.2007760951410576E-2</v>
      </c>
    </row>
    <row r="58" spans="1:10" x14ac:dyDescent="0.3">
      <c r="A58" s="1">
        <v>29669</v>
      </c>
      <c r="B58">
        <v>0</v>
      </c>
      <c r="C58">
        <v>137.39999389648401</v>
      </c>
      <c r="D58">
        <v>134.100006103515</v>
      </c>
      <c r="E58">
        <v>134.669998168945</v>
      </c>
      <c r="F58">
        <v>134.669998168945</v>
      </c>
      <c r="G58">
        <v>66400000</v>
      </c>
      <c r="H58">
        <f t="shared" si="1"/>
        <v>-1.0200042724609943</v>
      </c>
      <c r="I58">
        <f t="shared" si="0"/>
        <v>-3.2769960632521439E-3</v>
      </c>
      <c r="J58">
        <v>-7.5171659968202541E-3</v>
      </c>
    </row>
    <row r="59" spans="1:10" x14ac:dyDescent="0.3">
      <c r="A59" s="1">
        <v>29670</v>
      </c>
      <c r="B59">
        <v>0</v>
      </c>
      <c r="C59">
        <v>137.32000732421801</v>
      </c>
      <c r="D59">
        <v>133.919998168945</v>
      </c>
      <c r="E59">
        <v>137.11000061035099</v>
      </c>
      <c r="F59">
        <v>137.11000061035099</v>
      </c>
      <c r="G59">
        <v>56320000</v>
      </c>
      <c r="H59">
        <f t="shared" si="1"/>
        <v>2.4400024414059942</v>
      </c>
      <c r="I59">
        <f t="shared" si="0"/>
        <v>7.7982785563046669E-3</v>
      </c>
      <c r="J59">
        <v>1.8118381781998573E-2</v>
      </c>
    </row>
    <row r="60" spans="1:10" x14ac:dyDescent="0.3">
      <c r="A60" s="1">
        <v>29671</v>
      </c>
      <c r="B60">
        <v>0</v>
      </c>
      <c r="C60">
        <v>138.38000488281199</v>
      </c>
      <c r="D60">
        <v>135.28999328613199</v>
      </c>
      <c r="E60">
        <v>136.27000427246</v>
      </c>
      <c r="F60">
        <v>136.27000427246</v>
      </c>
      <c r="G60">
        <v>60370000</v>
      </c>
      <c r="H60">
        <f t="shared" si="1"/>
        <v>-0.83999633789099448</v>
      </c>
      <c r="I60">
        <f t="shared" si="0"/>
        <v>-2.6688632373121982E-3</v>
      </c>
      <c r="J60">
        <v>-6.1264410630276064E-3</v>
      </c>
    </row>
    <row r="61" spans="1:10" x14ac:dyDescent="0.3">
      <c r="A61" s="1">
        <v>29672</v>
      </c>
      <c r="B61">
        <v>0</v>
      </c>
      <c r="C61">
        <v>136.88999938964801</v>
      </c>
      <c r="D61">
        <v>133.91000366210901</v>
      </c>
      <c r="E61">
        <v>134.64999389648401</v>
      </c>
      <c r="F61">
        <v>134.64999389648401</v>
      </c>
      <c r="G61">
        <v>46930000</v>
      </c>
      <c r="H61">
        <f t="shared" si="1"/>
        <v>-1.6200103759759941</v>
      </c>
      <c r="I61">
        <f t="shared" si="0"/>
        <v>-5.1939314738731418E-3</v>
      </c>
      <c r="J61">
        <v>-1.1888238975445576E-2</v>
      </c>
    </row>
    <row r="62" spans="1:10" x14ac:dyDescent="0.3">
      <c r="A62" s="1">
        <v>29675</v>
      </c>
      <c r="B62">
        <v>0</v>
      </c>
      <c r="C62">
        <v>135.86999511718699</v>
      </c>
      <c r="D62">
        <v>133.509994506835</v>
      </c>
      <c r="E62">
        <v>134.27999877929599</v>
      </c>
      <c r="F62">
        <v>134.27999877929599</v>
      </c>
      <c r="G62">
        <v>33500000</v>
      </c>
      <c r="H62">
        <f t="shared" si="1"/>
        <v>-0.36999511718801159</v>
      </c>
      <c r="I62">
        <f t="shared" si="0"/>
        <v>-1.1950094335849502E-3</v>
      </c>
      <c r="J62">
        <v>-2.7478286963195544E-3</v>
      </c>
    </row>
    <row r="63" spans="1:10" x14ac:dyDescent="0.3">
      <c r="A63" s="1">
        <v>29676</v>
      </c>
      <c r="B63">
        <v>0</v>
      </c>
      <c r="C63">
        <v>137.14999389648401</v>
      </c>
      <c r="D63">
        <v>134.67999267578099</v>
      </c>
      <c r="E63">
        <v>136</v>
      </c>
      <c r="F63">
        <v>136</v>
      </c>
      <c r="G63">
        <v>50980000</v>
      </c>
      <c r="H63">
        <f t="shared" si="1"/>
        <v>1.7200012207040061</v>
      </c>
      <c r="I63">
        <f t="shared" si="0"/>
        <v>5.5275797422990429E-3</v>
      </c>
      <c r="J63">
        <v>1.2809064911677711E-2</v>
      </c>
    </row>
    <row r="64" spans="1:10" x14ac:dyDescent="0.3">
      <c r="A64" s="1">
        <v>29677</v>
      </c>
      <c r="B64">
        <v>0</v>
      </c>
      <c r="C64">
        <v>137.55999755859301</v>
      </c>
      <c r="D64">
        <v>135.03999328613199</v>
      </c>
      <c r="E64">
        <v>136.57000732421801</v>
      </c>
      <c r="F64">
        <v>136.57000732421801</v>
      </c>
      <c r="G64">
        <v>54880000</v>
      </c>
      <c r="H64">
        <f t="shared" si="1"/>
        <v>0.57000732421801104</v>
      </c>
      <c r="I64">
        <f t="shared" si="0"/>
        <v>1.8164243296709287E-3</v>
      </c>
      <c r="J64">
        <v>4.1912303251324338E-3</v>
      </c>
    </row>
    <row r="65" spans="1:10" x14ac:dyDescent="0.3">
      <c r="A65" s="1">
        <v>29678</v>
      </c>
      <c r="B65">
        <v>0</v>
      </c>
      <c r="C65">
        <v>137.72000122070301</v>
      </c>
      <c r="D65">
        <v>135.16000366210901</v>
      </c>
      <c r="E65">
        <v>136.32000732421801</v>
      </c>
      <c r="F65">
        <v>136.32000732421801</v>
      </c>
      <c r="G65">
        <v>52570000</v>
      </c>
      <c r="H65">
        <f t="shared" si="1"/>
        <v>-0.25</v>
      </c>
      <c r="I65">
        <f t="shared" si="0"/>
        <v>-7.9573194343595397E-4</v>
      </c>
      <c r="J65">
        <v>-1.8305629830311023E-3</v>
      </c>
    </row>
    <row r="66" spans="1:10" x14ac:dyDescent="0.3">
      <c r="A66" s="1">
        <v>29679</v>
      </c>
      <c r="B66">
        <v>0</v>
      </c>
      <c r="C66">
        <v>137.03999328613199</v>
      </c>
      <c r="D66">
        <v>134.669998168945</v>
      </c>
      <c r="E66">
        <v>135.49000549316401</v>
      </c>
      <c r="F66">
        <v>135.49000549316401</v>
      </c>
      <c r="G66">
        <v>48680000</v>
      </c>
      <c r="H66">
        <f t="shared" si="1"/>
        <v>-0.83000183105400538</v>
      </c>
      <c r="I66">
        <f t="shared" si="0"/>
        <v>-2.6523403744880417E-3</v>
      </c>
      <c r="J66">
        <v>-6.0886281283712264E-3</v>
      </c>
    </row>
    <row r="67" spans="1:10" x14ac:dyDescent="0.3">
      <c r="A67" s="1">
        <v>29682</v>
      </c>
      <c r="B67">
        <v>0</v>
      </c>
      <c r="C67">
        <v>135.61000061035099</v>
      </c>
      <c r="D67">
        <v>132.91000366210901</v>
      </c>
      <c r="E67">
        <v>133.92999267578099</v>
      </c>
      <c r="F67">
        <v>133.92999267578099</v>
      </c>
      <c r="G67">
        <v>43190000</v>
      </c>
      <c r="H67">
        <f t="shared" si="1"/>
        <v>-1.5600128173830115</v>
      </c>
      <c r="I67">
        <f t="shared" ref="I67:I130" si="2">(LOG(E67/E66))</f>
        <v>-5.0294152969251604E-3</v>
      </c>
      <c r="J67">
        <v>-1.1513858986903061E-2</v>
      </c>
    </row>
    <row r="68" spans="1:10" x14ac:dyDescent="0.3">
      <c r="A68" s="1">
        <v>29683</v>
      </c>
      <c r="B68">
        <v>0</v>
      </c>
      <c r="C68">
        <v>135.27000427246</v>
      </c>
      <c r="D68">
        <v>132.96000671386699</v>
      </c>
      <c r="E68">
        <v>133.91000366210901</v>
      </c>
      <c r="F68">
        <v>133.91000366210901</v>
      </c>
      <c r="G68">
        <v>44540000</v>
      </c>
      <c r="H68">
        <f t="shared" ref="H68:H131" si="3">(F68-F67)</f>
        <v>-1.9989013671988687E-2</v>
      </c>
      <c r="I68">
        <f t="shared" si="2"/>
        <v>-6.4823166601282059E-5</v>
      </c>
      <c r="J68">
        <v>-1.4924971824928178E-4</v>
      </c>
    </row>
    <row r="69" spans="1:10" x14ac:dyDescent="0.3">
      <c r="A69" s="1">
        <v>29684</v>
      </c>
      <c r="B69">
        <v>0</v>
      </c>
      <c r="C69">
        <v>135.33999633789</v>
      </c>
      <c r="D69">
        <v>133.259994506835</v>
      </c>
      <c r="E69">
        <v>134.30999755859301</v>
      </c>
      <c r="F69">
        <v>134.30999755859301</v>
      </c>
      <c r="G69">
        <v>48000000</v>
      </c>
      <c r="H69">
        <f t="shared" si="3"/>
        <v>0.39999389648400552</v>
      </c>
      <c r="I69">
        <f t="shared" si="2"/>
        <v>1.2953192903236593E-3</v>
      </c>
      <c r="J69">
        <v>2.9870352142868863E-3</v>
      </c>
    </row>
    <row r="70" spans="1:10" x14ac:dyDescent="0.3">
      <c r="A70" s="1">
        <v>29685</v>
      </c>
      <c r="B70">
        <v>0</v>
      </c>
      <c r="C70">
        <v>135.80000305175699</v>
      </c>
      <c r="D70">
        <v>132.58999633789</v>
      </c>
      <c r="E70">
        <v>134.669998168945</v>
      </c>
      <c r="F70">
        <v>134.669998168945</v>
      </c>
      <c r="G70">
        <v>59520000</v>
      </c>
      <c r="H70">
        <f t="shared" si="3"/>
        <v>0.36000061035198883</v>
      </c>
      <c r="I70">
        <f t="shared" si="2"/>
        <v>1.1625130076224272E-3</v>
      </c>
      <c r="J70">
        <v>2.6803709098046692E-3</v>
      </c>
    </row>
    <row r="71" spans="1:10" x14ac:dyDescent="0.3">
      <c r="A71" s="1">
        <v>29686</v>
      </c>
      <c r="B71">
        <v>0</v>
      </c>
      <c r="C71">
        <v>136.22999572753901</v>
      </c>
      <c r="D71">
        <v>133.17999267578099</v>
      </c>
      <c r="E71">
        <v>134.509994506835</v>
      </c>
      <c r="F71">
        <v>134.509994506835</v>
      </c>
      <c r="G71">
        <v>58130000</v>
      </c>
      <c r="H71">
        <f t="shared" si="3"/>
        <v>-0.16000366211000028</v>
      </c>
      <c r="I71">
        <f t="shared" si="2"/>
        <v>-5.1629926156076709E-4</v>
      </c>
      <c r="J71">
        <v>-1.1881166130950258E-3</v>
      </c>
    </row>
    <row r="72" spans="1:10" x14ac:dyDescent="0.3">
      <c r="A72" s="1">
        <v>29689</v>
      </c>
      <c r="B72">
        <v>0</v>
      </c>
      <c r="C72">
        <v>134.91000366210901</v>
      </c>
      <c r="D72">
        <v>132.24000549316401</v>
      </c>
      <c r="E72">
        <v>133.14999389648401</v>
      </c>
      <c r="F72">
        <v>133.14999389648401</v>
      </c>
      <c r="G72">
        <v>49860000</v>
      </c>
      <c r="H72">
        <f t="shared" si="3"/>
        <v>-1.3600006103509941</v>
      </c>
      <c r="I72">
        <f t="shared" si="2"/>
        <v>-4.4134040876618544E-3</v>
      </c>
      <c r="J72">
        <v>-1.0110777383771932E-2</v>
      </c>
    </row>
    <row r="73" spans="1:10" x14ac:dyDescent="0.3">
      <c r="A73" s="1">
        <v>29690</v>
      </c>
      <c r="B73">
        <v>0</v>
      </c>
      <c r="C73">
        <v>134.02999877929599</v>
      </c>
      <c r="D73">
        <v>131.58000183105401</v>
      </c>
      <c r="E73">
        <v>132.67999267578099</v>
      </c>
      <c r="F73">
        <v>132.67999267578099</v>
      </c>
      <c r="G73">
        <v>48350000</v>
      </c>
      <c r="H73">
        <f t="shared" si="3"/>
        <v>-0.47000122070301131</v>
      </c>
      <c r="I73">
        <f t="shared" si="2"/>
        <v>-1.5357119936991849E-3</v>
      </c>
      <c r="J73">
        <v>-3.5298628783145764E-3</v>
      </c>
    </row>
    <row r="74" spans="1:10" x14ac:dyDescent="0.3">
      <c r="A74" s="1">
        <v>29691</v>
      </c>
      <c r="B74">
        <v>0</v>
      </c>
      <c r="C74">
        <v>134.78999328613199</v>
      </c>
      <c r="D74">
        <v>132.19999694824199</v>
      </c>
      <c r="E74">
        <v>134.169998168945</v>
      </c>
      <c r="F74">
        <v>134.169998168945</v>
      </c>
      <c r="G74">
        <v>56040000</v>
      </c>
      <c r="H74">
        <f t="shared" si="3"/>
        <v>1.4900054931640057</v>
      </c>
      <c r="I74">
        <f t="shared" si="2"/>
        <v>4.8499749748080649E-3</v>
      </c>
      <c r="J74">
        <v>1.1230069154473105E-2</v>
      </c>
    </row>
    <row r="75" spans="1:10" x14ac:dyDescent="0.3">
      <c r="A75" s="1">
        <v>29692</v>
      </c>
      <c r="B75">
        <v>0</v>
      </c>
      <c r="C75">
        <v>135.82000732421801</v>
      </c>
      <c r="D75">
        <v>133.42999267578099</v>
      </c>
      <c r="E75">
        <v>134.69999694824199</v>
      </c>
      <c r="F75">
        <v>134.69999694824199</v>
      </c>
      <c r="G75">
        <v>52950000</v>
      </c>
      <c r="H75">
        <f t="shared" si="3"/>
        <v>0.52999877929698869</v>
      </c>
      <c r="I75">
        <f t="shared" si="2"/>
        <v>1.7121720353561317E-3</v>
      </c>
      <c r="J75">
        <v>3.9502033728108241E-3</v>
      </c>
    </row>
    <row r="76" spans="1:10" x14ac:dyDescent="0.3">
      <c r="A76" s="1">
        <v>29696</v>
      </c>
      <c r="B76">
        <v>0</v>
      </c>
      <c r="C76">
        <v>136.25</v>
      </c>
      <c r="D76">
        <v>133.19000244140599</v>
      </c>
      <c r="E76">
        <v>135.44999694824199</v>
      </c>
      <c r="F76">
        <v>135.44999694824199</v>
      </c>
      <c r="G76">
        <v>51020000</v>
      </c>
      <c r="H76">
        <f t="shared" si="3"/>
        <v>0.75</v>
      </c>
      <c r="I76">
        <f t="shared" si="2"/>
        <v>2.4114137006829221E-3</v>
      </c>
      <c r="J76">
        <v>5.5679288566590308E-3</v>
      </c>
    </row>
    <row r="77" spans="1:10" x14ac:dyDescent="0.3">
      <c r="A77" s="1">
        <v>29697</v>
      </c>
      <c r="B77">
        <v>0</v>
      </c>
      <c r="C77">
        <v>136.38000488281199</v>
      </c>
      <c r="D77">
        <v>133.49000549316401</v>
      </c>
      <c r="E77">
        <v>134.22999572753901</v>
      </c>
      <c r="F77">
        <v>134.22999572753901</v>
      </c>
      <c r="G77">
        <v>60280000</v>
      </c>
      <c r="H77">
        <f t="shared" si="3"/>
        <v>-1.2200012207029829</v>
      </c>
      <c r="I77">
        <f t="shared" si="2"/>
        <v>-3.9294232200062828E-3</v>
      </c>
      <c r="J77">
        <v>-9.0070228733129358E-3</v>
      </c>
    </row>
    <row r="78" spans="1:10" x14ac:dyDescent="0.3">
      <c r="A78" s="1">
        <v>29698</v>
      </c>
      <c r="B78">
        <v>0</v>
      </c>
      <c r="C78">
        <v>135.53999328613199</v>
      </c>
      <c r="D78">
        <v>132.72000122070301</v>
      </c>
      <c r="E78">
        <v>134.13999938964801</v>
      </c>
      <c r="F78">
        <v>134.13999938964801</v>
      </c>
      <c r="G78">
        <v>60660000</v>
      </c>
      <c r="H78">
        <f t="shared" si="3"/>
        <v>-8.9996337890994482E-2</v>
      </c>
      <c r="I78">
        <f t="shared" si="2"/>
        <v>-2.9127633575878436E-4</v>
      </c>
      <c r="J78">
        <v>-6.7046368736887758E-4</v>
      </c>
    </row>
    <row r="79" spans="1:10" x14ac:dyDescent="0.3">
      <c r="A79" s="1">
        <v>29699</v>
      </c>
      <c r="B79">
        <v>0</v>
      </c>
      <c r="C79">
        <v>135.89999389648401</v>
      </c>
      <c r="D79">
        <v>132.89999389648401</v>
      </c>
      <c r="E79">
        <v>133.94000244140599</v>
      </c>
      <c r="F79">
        <v>133.94000244140599</v>
      </c>
      <c r="G79">
        <v>64200000</v>
      </c>
      <c r="H79">
        <f t="shared" si="3"/>
        <v>-0.19999694824201697</v>
      </c>
      <c r="I79">
        <f t="shared" si="2"/>
        <v>-6.4799751223352804E-4</v>
      </c>
      <c r="J79">
        <v>-1.4909568298197811E-3</v>
      </c>
    </row>
    <row r="80" spans="1:10" x14ac:dyDescent="0.3">
      <c r="A80" s="1">
        <v>29700</v>
      </c>
      <c r="B80">
        <v>0</v>
      </c>
      <c r="C80">
        <v>136</v>
      </c>
      <c r="D80">
        <v>132.88000488281199</v>
      </c>
      <c r="E80">
        <v>135.13999938964801</v>
      </c>
      <c r="F80">
        <v>135.13999938964801</v>
      </c>
      <c r="G80">
        <v>60000000</v>
      </c>
      <c r="H80">
        <f t="shared" si="3"/>
        <v>1.199996948242017</v>
      </c>
      <c r="I80">
        <f t="shared" si="2"/>
        <v>3.8736101111795347E-3</v>
      </c>
      <c r="J80">
        <v>8.9592125307521413E-3</v>
      </c>
    </row>
    <row r="81" spans="1:10" x14ac:dyDescent="0.3">
      <c r="A81" s="1">
        <v>29703</v>
      </c>
      <c r="B81">
        <v>0</v>
      </c>
      <c r="C81">
        <v>136.55999755859301</v>
      </c>
      <c r="D81">
        <v>134.13000488281199</v>
      </c>
      <c r="E81">
        <v>135.47999572753901</v>
      </c>
      <c r="F81">
        <v>135.47999572753901</v>
      </c>
      <c r="G81">
        <v>51080000</v>
      </c>
      <c r="H81">
        <f t="shared" si="3"/>
        <v>0.33999633789099448</v>
      </c>
      <c r="I81">
        <f t="shared" si="2"/>
        <v>1.0912616493076871E-3</v>
      </c>
      <c r="J81">
        <v>2.5158823399923655E-3</v>
      </c>
    </row>
    <row r="82" spans="1:10" x14ac:dyDescent="0.3">
      <c r="A82" s="1">
        <v>29704</v>
      </c>
      <c r="B82">
        <v>0</v>
      </c>
      <c r="C82">
        <v>136.08999633789</v>
      </c>
      <c r="D82">
        <v>133.100006103515</v>
      </c>
      <c r="E82">
        <v>134.33000183105401</v>
      </c>
      <c r="F82">
        <v>134.33000183105401</v>
      </c>
      <c r="G82">
        <v>58210000</v>
      </c>
      <c r="H82">
        <f t="shared" si="3"/>
        <v>-1.1499938964850003</v>
      </c>
      <c r="I82">
        <f t="shared" si="2"/>
        <v>-3.702153607195838E-3</v>
      </c>
      <c r="J82">
        <v>-8.4882929786750886E-3</v>
      </c>
    </row>
    <row r="83" spans="1:10" x14ac:dyDescent="0.3">
      <c r="A83" s="1">
        <v>29705</v>
      </c>
      <c r="B83">
        <v>0</v>
      </c>
      <c r="C83">
        <v>134.69000244140599</v>
      </c>
      <c r="D83">
        <v>131.82000732421801</v>
      </c>
      <c r="E83">
        <v>133.05000305175699</v>
      </c>
      <c r="F83">
        <v>133.05000305175699</v>
      </c>
      <c r="G83">
        <v>53340000</v>
      </c>
      <c r="H83">
        <f t="shared" si="3"/>
        <v>-1.2799987792970171</v>
      </c>
      <c r="I83">
        <f t="shared" si="2"/>
        <v>-4.1581318208175544E-3</v>
      </c>
      <c r="J83">
        <v>-9.5287632088836231E-3</v>
      </c>
    </row>
    <row r="84" spans="1:10" x14ac:dyDescent="0.3">
      <c r="A84" s="1">
        <v>29706</v>
      </c>
      <c r="B84">
        <v>0</v>
      </c>
      <c r="C84">
        <v>134.44000244140599</v>
      </c>
      <c r="D84">
        <v>131.850006103515</v>
      </c>
      <c r="E84">
        <v>132.80999755859301</v>
      </c>
      <c r="F84">
        <v>132.80999755859301</v>
      </c>
      <c r="G84">
        <v>47970000</v>
      </c>
      <c r="H84">
        <f t="shared" si="3"/>
        <v>-0.24000549316397723</v>
      </c>
      <c r="I84">
        <f t="shared" si="2"/>
        <v>-7.8412013378145252E-4</v>
      </c>
      <c r="J84">
        <v>-1.803874390522292E-3</v>
      </c>
    </row>
    <row r="85" spans="1:10" x14ac:dyDescent="0.3">
      <c r="A85" s="1">
        <v>29707</v>
      </c>
      <c r="B85">
        <v>0</v>
      </c>
      <c r="C85">
        <v>134.169998168945</v>
      </c>
      <c r="D85">
        <v>131.42999267578099</v>
      </c>
      <c r="E85">
        <v>132.72000122070301</v>
      </c>
      <c r="F85">
        <v>132.72000122070301</v>
      </c>
      <c r="G85">
        <v>48360000</v>
      </c>
      <c r="H85">
        <f t="shared" si="3"/>
        <v>-8.9996337889999722E-2</v>
      </c>
      <c r="I85">
        <f t="shared" si="2"/>
        <v>-2.9439170424001095E-4</v>
      </c>
      <c r="J85">
        <v>-6.7763225317653676E-4</v>
      </c>
    </row>
    <row r="86" spans="1:10" x14ac:dyDescent="0.3">
      <c r="A86" s="1">
        <v>29710</v>
      </c>
      <c r="B86">
        <v>0</v>
      </c>
      <c r="C86">
        <v>131.77999877929599</v>
      </c>
      <c r="D86">
        <v>129.61000061035099</v>
      </c>
      <c r="E86">
        <v>130.669998168945</v>
      </c>
      <c r="F86">
        <v>130.669998168945</v>
      </c>
      <c r="G86">
        <v>40430000</v>
      </c>
      <c r="H86">
        <f t="shared" si="3"/>
        <v>-2.0500030517580115</v>
      </c>
      <c r="I86">
        <f t="shared" si="2"/>
        <v>-6.7604919961038751E-3</v>
      </c>
      <c r="J86">
        <v>-1.5446074690347662E-2</v>
      </c>
    </row>
    <row r="87" spans="1:10" x14ac:dyDescent="0.3">
      <c r="A87" s="1">
        <v>29711</v>
      </c>
      <c r="B87">
        <v>0</v>
      </c>
      <c r="C87">
        <v>131.33000183105401</v>
      </c>
      <c r="D87">
        <v>128.92999267578099</v>
      </c>
      <c r="E87">
        <v>130.32000732421801</v>
      </c>
      <c r="F87">
        <v>130.32000732421801</v>
      </c>
      <c r="G87">
        <v>49000000</v>
      </c>
      <c r="H87">
        <f t="shared" si="3"/>
        <v>-0.34999084472698883</v>
      </c>
      <c r="I87">
        <f t="shared" si="2"/>
        <v>-1.1647893060772597E-3</v>
      </c>
      <c r="J87">
        <v>-2.6784330728655934E-3</v>
      </c>
    </row>
    <row r="88" spans="1:10" x14ac:dyDescent="0.3">
      <c r="A88" s="1">
        <v>29712</v>
      </c>
      <c r="B88">
        <v>0</v>
      </c>
      <c r="C88">
        <v>132.38000488281199</v>
      </c>
      <c r="D88">
        <v>130.08999633789</v>
      </c>
      <c r="E88">
        <v>130.77999877929599</v>
      </c>
      <c r="F88">
        <v>130.77999877929599</v>
      </c>
      <c r="G88">
        <v>47100000</v>
      </c>
      <c r="H88">
        <f t="shared" si="3"/>
        <v>0.45999145507798289</v>
      </c>
      <c r="I88">
        <f t="shared" si="2"/>
        <v>1.5302332644470729E-3</v>
      </c>
      <c r="J88">
        <v>3.5297070996442494E-3</v>
      </c>
    </row>
    <row r="89" spans="1:10" x14ac:dyDescent="0.3">
      <c r="A89" s="1">
        <v>29713</v>
      </c>
      <c r="B89">
        <v>0</v>
      </c>
      <c r="C89">
        <v>132.41000366210901</v>
      </c>
      <c r="D89">
        <v>130.21000671386699</v>
      </c>
      <c r="E89">
        <v>131.669998168945</v>
      </c>
      <c r="F89">
        <v>131.669998168945</v>
      </c>
      <c r="G89">
        <v>42590000</v>
      </c>
      <c r="H89">
        <f t="shared" si="3"/>
        <v>0.88999938964900593</v>
      </c>
      <c r="I89">
        <f t="shared" si="2"/>
        <v>2.9455005521360918E-3</v>
      </c>
      <c r="J89">
        <v>6.8053173111812509E-3</v>
      </c>
    </row>
    <row r="90" spans="1:10" x14ac:dyDescent="0.3">
      <c r="A90" s="1">
        <v>29714</v>
      </c>
      <c r="B90">
        <v>0</v>
      </c>
      <c r="C90">
        <v>132.69000244140599</v>
      </c>
      <c r="D90">
        <v>130.83999633789</v>
      </c>
      <c r="E90">
        <v>131.66000366210901</v>
      </c>
      <c r="F90">
        <v>131.66000366210901</v>
      </c>
      <c r="G90">
        <v>41860000</v>
      </c>
      <c r="H90">
        <f t="shared" si="3"/>
        <v>-9.9945068359943434E-3</v>
      </c>
      <c r="I90">
        <f t="shared" si="2"/>
        <v>-3.2966689250122928E-5</v>
      </c>
      <c r="J90">
        <v>-7.5905726247299331E-5</v>
      </c>
    </row>
    <row r="91" spans="1:10" x14ac:dyDescent="0.3">
      <c r="A91" s="1">
        <v>29717</v>
      </c>
      <c r="B91">
        <v>0</v>
      </c>
      <c r="C91">
        <v>132.22999572753901</v>
      </c>
      <c r="D91">
        <v>129.11000061035099</v>
      </c>
      <c r="E91">
        <v>129.71000671386699</v>
      </c>
      <c r="F91">
        <v>129.71000671386699</v>
      </c>
      <c r="G91">
        <v>37640000</v>
      </c>
      <c r="H91">
        <f t="shared" si="3"/>
        <v>-1.949996948242017</v>
      </c>
      <c r="I91">
        <f t="shared" si="2"/>
        <v>-6.4803810234197057E-3</v>
      </c>
      <c r="J91">
        <v>-1.4810852909031287E-2</v>
      </c>
    </row>
    <row r="92" spans="1:10" x14ac:dyDescent="0.3">
      <c r="A92" s="1">
        <v>29718</v>
      </c>
      <c r="B92">
        <v>0</v>
      </c>
      <c r="C92">
        <v>131.169998168945</v>
      </c>
      <c r="D92">
        <v>128.77999877929599</v>
      </c>
      <c r="E92">
        <v>130.72000122070301</v>
      </c>
      <c r="F92">
        <v>130.72000122070301</v>
      </c>
      <c r="G92">
        <v>40440000</v>
      </c>
      <c r="H92">
        <f t="shared" si="3"/>
        <v>1.0099945068360228</v>
      </c>
      <c r="I92">
        <f t="shared" si="2"/>
        <v>3.368561431418522E-3</v>
      </c>
      <c r="J92">
        <v>7.7865581262671129E-3</v>
      </c>
    </row>
    <row r="93" spans="1:10" x14ac:dyDescent="0.3">
      <c r="A93" s="1">
        <v>29719</v>
      </c>
      <c r="B93">
        <v>0</v>
      </c>
      <c r="C93">
        <v>131.96000671386699</v>
      </c>
      <c r="D93">
        <v>129.52999877929599</v>
      </c>
      <c r="E93">
        <v>130.55000305175699</v>
      </c>
      <c r="F93">
        <v>130.55000305175699</v>
      </c>
      <c r="G93">
        <v>42600000</v>
      </c>
      <c r="H93">
        <f t="shared" si="3"/>
        <v>-0.16999816894602304</v>
      </c>
      <c r="I93">
        <f t="shared" si="2"/>
        <v>-5.6515693281577724E-4</v>
      </c>
      <c r="J93">
        <v>-1.3004755764881319E-3</v>
      </c>
    </row>
    <row r="94" spans="1:10" x14ac:dyDescent="0.3">
      <c r="A94" s="1">
        <v>29720</v>
      </c>
      <c r="B94">
        <v>0</v>
      </c>
      <c r="C94">
        <v>132.14999389648401</v>
      </c>
      <c r="D94">
        <v>129.91000366210901</v>
      </c>
      <c r="E94">
        <v>131.27999877929599</v>
      </c>
      <c r="F94">
        <v>131.27999877929599</v>
      </c>
      <c r="G94">
        <v>42750000</v>
      </c>
      <c r="H94">
        <f t="shared" si="3"/>
        <v>0.72999572753900566</v>
      </c>
      <c r="I94">
        <f t="shared" si="2"/>
        <v>2.4216776956616603E-3</v>
      </c>
      <c r="J94">
        <v>5.5916944502069172E-3</v>
      </c>
    </row>
    <row r="95" spans="1:10" x14ac:dyDescent="0.3">
      <c r="A95" s="1">
        <v>29721</v>
      </c>
      <c r="B95">
        <v>0</v>
      </c>
      <c r="C95">
        <v>133.21000671386699</v>
      </c>
      <c r="D95">
        <v>130.75</v>
      </c>
      <c r="E95">
        <v>132.169998168945</v>
      </c>
      <c r="F95">
        <v>132.169998168945</v>
      </c>
      <c r="G95">
        <v>45460000</v>
      </c>
      <c r="H95">
        <f t="shared" si="3"/>
        <v>0.88999938964900593</v>
      </c>
      <c r="I95">
        <f t="shared" si="2"/>
        <v>2.9343199750260884E-3</v>
      </c>
      <c r="J95">
        <v>6.7793982169762684E-3</v>
      </c>
    </row>
    <row r="96" spans="1:10" x14ac:dyDescent="0.3">
      <c r="A96" s="1">
        <v>29724</v>
      </c>
      <c r="B96">
        <v>0</v>
      </c>
      <c r="C96">
        <v>133.64999389648401</v>
      </c>
      <c r="D96">
        <v>131.49000549316401</v>
      </c>
      <c r="E96">
        <v>132.53999328613199</v>
      </c>
      <c r="F96">
        <v>132.53999328613199</v>
      </c>
      <c r="G96">
        <v>42510000</v>
      </c>
      <c r="H96">
        <f t="shared" si="3"/>
        <v>0.36999511718698841</v>
      </c>
      <c r="I96">
        <f t="shared" si="2"/>
        <v>1.2140602739273527E-3</v>
      </c>
      <c r="J96">
        <v>2.7993880783295901E-3</v>
      </c>
    </row>
    <row r="97" spans="1:10" x14ac:dyDescent="0.3">
      <c r="A97" s="1">
        <v>29725</v>
      </c>
      <c r="B97">
        <v>0</v>
      </c>
      <c r="C97">
        <v>133.22000122070301</v>
      </c>
      <c r="D97">
        <v>130.77999877929599</v>
      </c>
      <c r="E97">
        <v>132.08999633789</v>
      </c>
      <c r="F97">
        <v>132.08999633789</v>
      </c>
      <c r="G97">
        <v>42220000</v>
      </c>
      <c r="H97">
        <f t="shared" si="3"/>
        <v>-0.44999694824198855</v>
      </c>
      <c r="I97">
        <f t="shared" si="2"/>
        <v>-1.4770161170592454E-3</v>
      </c>
      <c r="J97">
        <v>-3.3951785954185114E-3</v>
      </c>
    </row>
    <row r="98" spans="1:10" x14ac:dyDescent="0.3">
      <c r="A98" s="1">
        <v>29726</v>
      </c>
      <c r="B98">
        <v>0</v>
      </c>
      <c r="C98">
        <v>133.02999877929599</v>
      </c>
      <c r="D98">
        <v>130.58999633789</v>
      </c>
      <c r="E98">
        <v>132</v>
      </c>
      <c r="F98">
        <v>132</v>
      </c>
      <c r="G98">
        <v>42370000</v>
      </c>
      <c r="H98">
        <f t="shared" si="3"/>
        <v>-8.9996337889999722E-2</v>
      </c>
      <c r="I98">
        <f t="shared" si="2"/>
        <v>-2.9599693280394474E-4</v>
      </c>
      <c r="J98">
        <v>-6.8132591706480559E-4</v>
      </c>
    </row>
    <row r="99" spans="1:10" x14ac:dyDescent="0.3">
      <c r="A99" s="1">
        <v>29727</v>
      </c>
      <c r="B99">
        <v>0</v>
      </c>
      <c r="C99">
        <v>133.02999877929599</v>
      </c>
      <c r="D99">
        <v>130.69999694824199</v>
      </c>
      <c r="E99">
        <v>131.75</v>
      </c>
      <c r="F99">
        <v>131.75</v>
      </c>
      <c r="G99">
        <v>46820000</v>
      </c>
      <c r="H99">
        <f t="shared" si="3"/>
        <v>-0.25</v>
      </c>
      <c r="I99">
        <f t="shared" si="2"/>
        <v>-8.2330732126567412E-4</v>
      </c>
      <c r="J99">
        <v>-1.893939393939394E-3</v>
      </c>
    </row>
    <row r="100" spans="1:10" x14ac:dyDescent="0.3">
      <c r="A100" s="1">
        <v>29728</v>
      </c>
      <c r="B100">
        <v>0</v>
      </c>
      <c r="C100">
        <v>132.64999389648401</v>
      </c>
      <c r="D100">
        <v>130.419998168945</v>
      </c>
      <c r="E100">
        <v>131.33000183105401</v>
      </c>
      <c r="F100">
        <v>131.33000183105401</v>
      </c>
      <c r="G100">
        <v>40710000</v>
      </c>
      <c r="H100">
        <f t="shared" si="3"/>
        <v>-0.41999816894599462</v>
      </c>
      <c r="I100">
        <f t="shared" si="2"/>
        <v>-1.38667356604052E-3</v>
      </c>
      <c r="J100">
        <v>-3.1878418895331662E-3</v>
      </c>
    </row>
    <row r="101" spans="1:10" x14ac:dyDescent="0.3">
      <c r="A101" s="1">
        <v>29732</v>
      </c>
      <c r="B101">
        <v>0</v>
      </c>
      <c r="C101">
        <v>133.30000305175699</v>
      </c>
      <c r="D101">
        <v>130.63999938964801</v>
      </c>
      <c r="E101">
        <v>132.77000427246</v>
      </c>
      <c r="F101">
        <v>132.77000427246</v>
      </c>
      <c r="G101">
        <v>42760000</v>
      </c>
      <c r="H101">
        <f t="shared" si="3"/>
        <v>1.4400024414059942</v>
      </c>
      <c r="I101">
        <f t="shared" si="2"/>
        <v>4.7360189123696285E-3</v>
      </c>
      <c r="J101">
        <v>1.0964763735086574E-2</v>
      </c>
    </row>
    <row r="102" spans="1:10" x14ac:dyDescent="0.3">
      <c r="A102" s="1">
        <v>29733</v>
      </c>
      <c r="B102">
        <v>0</v>
      </c>
      <c r="C102">
        <v>134.64999389648401</v>
      </c>
      <c r="D102">
        <v>131.850006103515</v>
      </c>
      <c r="E102">
        <v>133.77000427246</v>
      </c>
      <c r="F102">
        <v>133.77000427246</v>
      </c>
      <c r="G102">
        <v>58730000</v>
      </c>
      <c r="H102">
        <f t="shared" si="3"/>
        <v>1</v>
      </c>
      <c r="I102">
        <f t="shared" si="2"/>
        <v>3.2587717092225051E-3</v>
      </c>
      <c r="J102">
        <v>7.5318217053595921E-3</v>
      </c>
    </row>
    <row r="103" spans="1:10" x14ac:dyDescent="0.3">
      <c r="A103" s="1">
        <v>29734</v>
      </c>
      <c r="B103">
        <v>0</v>
      </c>
      <c r="C103">
        <v>134.919998168945</v>
      </c>
      <c r="D103">
        <v>132</v>
      </c>
      <c r="E103">
        <v>133.44999694824199</v>
      </c>
      <c r="F103">
        <v>133.44999694824199</v>
      </c>
      <c r="G103">
        <v>59500000</v>
      </c>
      <c r="H103">
        <f t="shared" si="3"/>
        <v>-0.32000732421801104</v>
      </c>
      <c r="I103">
        <f t="shared" si="2"/>
        <v>-1.0401727481319572E-3</v>
      </c>
      <c r="J103">
        <v>-2.3922203333882437E-3</v>
      </c>
    </row>
    <row r="104" spans="1:10" x14ac:dyDescent="0.3">
      <c r="A104" s="1">
        <v>29735</v>
      </c>
      <c r="B104">
        <v>0</v>
      </c>
      <c r="C104">
        <v>134.36000061035099</v>
      </c>
      <c r="D104">
        <v>131.52000427246</v>
      </c>
      <c r="E104">
        <v>132.58999633789</v>
      </c>
      <c r="F104">
        <v>132.58999633789</v>
      </c>
      <c r="G104">
        <v>51580000</v>
      </c>
      <c r="H104">
        <f t="shared" si="3"/>
        <v>-0.86000061035198883</v>
      </c>
      <c r="I104">
        <f t="shared" si="2"/>
        <v>-2.8078095768131269E-3</v>
      </c>
      <c r="J104">
        <v>-6.4443659049729044E-3</v>
      </c>
    </row>
    <row r="105" spans="1:10" x14ac:dyDescent="0.3">
      <c r="A105" s="1">
        <v>29738</v>
      </c>
      <c r="B105">
        <v>0</v>
      </c>
      <c r="C105">
        <v>134.61999511718699</v>
      </c>
      <c r="D105">
        <v>131.49000549316401</v>
      </c>
      <c r="E105">
        <v>132.41000366210901</v>
      </c>
      <c r="F105">
        <v>132.41000366210901</v>
      </c>
      <c r="G105">
        <v>62170000</v>
      </c>
      <c r="H105">
        <f t="shared" si="3"/>
        <v>-0.1799926757809942</v>
      </c>
      <c r="I105">
        <f t="shared" si="2"/>
        <v>-5.8996104072119374E-4</v>
      </c>
      <c r="J105">
        <v>-1.3575132419666417E-3</v>
      </c>
    </row>
    <row r="106" spans="1:10" x14ac:dyDescent="0.3">
      <c r="A106" s="1">
        <v>29739</v>
      </c>
      <c r="B106">
        <v>0</v>
      </c>
      <c r="C106">
        <v>132.96000671386699</v>
      </c>
      <c r="D106">
        <v>129.83999633789</v>
      </c>
      <c r="E106">
        <v>130.61999511718699</v>
      </c>
      <c r="F106">
        <v>130.61999511718699</v>
      </c>
      <c r="G106">
        <v>53930000</v>
      </c>
      <c r="H106">
        <f t="shared" si="3"/>
        <v>-1.7900085449220171</v>
      </c>
      <c r="I106">
        <f t="shared" si="2"/>
        <v>-5.91113438444907E-3</v>
      </c>
      <c r="J106">
        <v>-1.3518680578620461E-2</v>
      </c>
    </row>
    <row r="107" spans="1:10" x14ac:dyDescent="0.3">
      <c r="A107" s="1">
        <v>29740</v>
      </c>
      <c r="B107">
        <v>0</v>
      </c>
      <c r="C107">
        <v>131.36999511718699</v>
      </c>
      <c r="D107">
        <v>128.77000427246</v>
      </c>
      <c r="E107">
        <v>130.71000671386699</v>
      </c>
      <c r="F107">
        <v>130.71000671386699</v>
      </c>
      <c r="G107">
        <v>54700000</v>
      </c>
      <c r="H107">
        <f t="shared" si="3"/>
        <v>9.0011596680000139E-2</v>
      </c>
      <c r="I107">
        <f t="shared" si="2"/>
        <v>2.9917377275793107E-4</v>
      </c>
      <c r="J107">
        <v>6.8911039691316297E-4</v>
      </c>
    </row>
    <row r="108" spans="1:10" x14ac:dyDescent="0.3">
      <c r="A108" s="1">
        <v>29741</v>
      </c>
      <c r="B108">
        <v>0</v>
      </c>
      <c r="C108">
        <v>132.21000671386699</v>
      </c>
      <c r="D108">
        <v>129.72000122070301</v>
      </c>
      <c r="E108">
        <v>130.96000671386699</v>
      </c>
      <c r="F108">
        <v>130.96000671386699</v>
      </c>
      <c r="G108">
        <v>48940000</v>
      </c>
      <c r="H108">
        <f t="shared" si="3"/>
        <v>0.25</v>
      </c>
      <c r="I108">
        <f t="shared" si="2"/>
        <v>8.2985170588437465E-4</v>
      </c>
      <c r="J108">
        <v>1.912630916983019E-3</v>
      </c>
    </row>
    <row r="109" spans="1:10" x14ac:dyDescent="0.3">
      <c r="A109" s="1">
        <v>29742</v>
      </c>
      <c r="B109">
        <v>0</v>
      </c>
      <c r="C109">
        <v>132.97999572753901</v>
      </c>
      <c r="D109">
        <v>130.169998168945</v>
      </c>
      <c r="E109">
        <v>132.22000122070301</v>
      </c>
      <c r="F109">
        <v>132.22000122070301</v>
      </c>
      <c r="G109">
        <v>47180000</v>
      </c>
      <c r="H109">
        <f t="shared" si="3"/>
        <v>1.2599945068360228</v>
      </c>
      <c r="I109">
        <f t="shared" si="2"/>
        <v>4.1584681658471097E-3</v>
      </c>
      <c r="J109">
        <v>9.6212159609075937E-3</v>
      </c>
    </row>
    <row r="110" spans="1:10" x14ac:dyDescent="0.3">
      <c r="A110" s="1">
        <v>29745</v>
      </c>
      <c r="B110">
        <v>0</v>
      </c>
      <c r="C110">
        <v>133.67999267578099</v>
      </c>
      <c r="D110">
        <v>131.28999328613199</v>
      </c>
      <c r="E110">
        <v>132.24000549316401</v>
      </c>
      <c r="F110">
        <v>132.24000549316401</v>
      </c>
      <c r="G110">
        <v>41580000</v>
      </c>
      <c r="H110">
        <f t="shared" si="3"/>
        <v>2.0004272460994343E-2</v>
      </c>
      <c r="I110">
        <f t="shared" si="2"/>
        <v>6.5701769192421928E-5</v>
      </c>
      <c r="J110">
        <v>1.5129535831423117E-4</v>
      </c>
    </row>
    <row r="111" spans="1:10" x14ac:dyDescent="0.3">
      <c r="A111" s="1">
        <v>29746</v>
      </c>
      <c r="B111">
        <v>0</v>
      </c>
      <c r="C111">
        <v>133.30000305175699</v>
      </c>
      <c r="D111">
        <v>130.94000244140599</v>
      </c>
      <c r="E111">
        <v>131.97000122070301</v>
      </c>
      <c r="F111">
        <v>131.97000122070301</v>
      </c>
      <c r="G111">
        <v>44600000</v>
      </c>
      <c r="H111">
        <f t="shared" si="3"/>
        <v>-0.27000427246099434</v>
      </c>
      <c r="I111">
        <f t="shared" si="2"/>
        <v>-8.8763789001718857E-4</v>
      </c>
      <c r="J111">
        <v>-2.0417745103235943E-3</v>
      </c>
    </row>
    <row r="112" spans="1:10" x14ac:dyDescent="0.3">
      <c r="A112" s="1">
        <v>29747</v>
      </c>
      <c r="B112">
        <v>0</v>
      </c>
      <c r="C112">
        <v>133.49000549316401</v>
      </c>
      <c r="D112">
        <v>131.03999328613199</v>
      </c>
      <c r="E112">
        <v>132.32000732421801</v>
      </c>
      <c r="F112">
        <v>132.32000732421801</v>
      </c>
      <c r="G112">
        <v>53200000</v>
      </c>
      <c r="H112">
        <f t="shared" si="3"/>
        <v>0.35000610351499972</v>
      </c>
      <c r="I112">
        <f t="shared" si="2"/>
        <v>1.1502955339895396E-3</v>
      </c>
      <c r="J112">
        <v>2.6521641303136698E-3</v>
      </c>
    </row>
    <row r="113" spans="1:10" x14ac:dyDescent="0.3">
      <c r="A113" s="1">
        <v>29748</v>
      </c>
      <c r="B113">
        <v>0</v>
      </c>
      <c r="C113">
        <v>134.30999755859301</v>
      </c>
      <c r="D113">
        <v>131.58000183105401</v>
      </c>
      <c r="E113">
        <v>133.75</v>
      </c>
      <c r="F113">
        <v>133.75</v>
      </c>
      <c r="G113">
        <v>59530000</v>
      </c>
      <c r="H113">
        <f t="shared" si="3"/>
        <v>1.429992675781989</v>
      </c>
      <c r="I113">
        <f t="shared" si="2"/>
        <v>4.6682744455912974E-3</v>
      </c>
      <c r="J113">
        <v>1.0807078269563118E-2</v>
      </c>
    </row>
    <row r="114" spans="1:10" x14ac:dyDescent="0.3">
      <c r="A114" s="1">
        <v>29749</v>
      </c>
      <c r="B114">
        <v>0</v>
      </c>
      <c r="C114">
        <v>135.08999633789</v>
      </c>
      <c r="D114">
        <v>132.39999389648401</v>
      </c>
      <c r="E114">
        <v>133.49000549316401</v>
      </c>
      <c r="F114">
        <v>133.49000549316401</v>
      </c>
      <c r="G114">
        <v>60790000</v>
      </c>
      <c r="H114">
        <f t="shared" si="3"/>
        <v>-0.25999450683599434</v>
      </c>
      <c r="I114">
        <f t="shared" si="2"/>
        <v>-8.4503976162171362E-4</v>
      </c>
      <c r="J114">
        <v>-1.9438841632597708E-3</v>
      </c>
    </row>
    <row r="115" spans="1:10" x14ac:dyDescent="0.3">
      <c r="A115" s="1">
        <v>29752</v>
      </c>
      <c r="B115">
        <v>0</v>
      </c>
      <c r="C115">
        <v>135.669998168945</v>
      </c>
      <c r="D115">
        <v>132.77999877929599</v>
      </c>
      <c r="E115">
        <v>133.61000061035099</v>
      </c>
      <c r="F115">
        <v>133.61000061035099</v>
      </c>
      <c r="G115">
        <v>63350000</v>
      </c>
      <c r="H115">
        <f t="shared" si="3"/>
        <v>0.11999511718698841</v>
      </c>
      <c r="I115">
        <f t="shared" si="2"/>
        <v>3.9021504728380129E-4</v>
      </c>
      <c r="J115">
        <v>8.9890712599553627E-4</v>
      </c>
    </row>
    <row r="116" spans="1:10" x14ac:dyDescent="0.3">
      <c r="A116" s="1">
        <v>29753</v>
      </c>
      <c r="B116">
        <v>0</v>
      </c>
      <c r="C116">
        <v>134</v>
      </c>
      <c r="D116">
        <v>131.28999328613199</v>
      </c>
      <c r="E116">
        <v>132.14999389648401</v>
      </c>
      <c r="F116">
        <v>132.14999389648401</v>
      </c>
      <c r="G116">
        <v>57780000</v>
      </c>
      <c r="H116">
        <f t="shared" si="3"/>
        <v>-1.4600067138669885</v>
      </c>
      <c r="I116">
        <f t="shared" si="2"/>
        <v>-4.7718185696430339E-3</v>
      </c>
      <c r="J116">
        <v>-1.0927375998783427E-2</v>
      </c>
    </row>
    <row r="117" spans="1:10" x14ac:dyDescent="0.3">
      <c r="A117" s="1">
        <v>29754</v>
      </c>
      <c r="B117">
        <v>0</v>
      </c>
      <c r="C117">
        <v>133.97999572753901</v>
      </c>
      <c r="D117">
        <v>130.80999755859301</v>
      </c>
      <c r="E117">
        <v>133.32000732421801</v>
      </c>
      <c r="F117">
        <v>133.32000732421801</v>
      </c>
      <c r="G117">
        <v>55470000</v>
      </c>
      <c r="H117">
        <f t="shared" si="3"/>
        <v>1.1700134277340055</v>
      </c>
      <c r="I117">
        <f t="shared" si="2"/>
        <v>3.8281814380985851E-3</v>
      </c>
      <c r="J117">
        <v>8.853677501116668E-3</v>
      </c>
    </row>
    <row r="118" spans="1:10" x14ac:dyDescent="0.3">
      <c r="A118" s="1">
        <v>29755</v>
      </c>
      <c r="B118">
        <v>0</v>
      </c>
      <c r="C118">
        <v>133.97999572753901</v>
      </c>
      <c r="D118">
        <v>130.94000244140599</v>
      </c>
      <c r="E118">
        <v>131.63999938964801</v>
      </c>
      <c r="F118">
        <v>131.63999938964801</v>
      </c>
      <c r="G118">
        <v>48400000</v>
      </c>
      <c r="H118">
        <f t="shared" si="3"/>
        <v>-1.6800079345699999</v>
      </c>
      <c r="I118">
        <f t="shared" si="2"/>
        <v>-5.5074572386644262E-3</v>
      </c>
      <c r="J118">
        <v>-1.2601318948958841E-2</v>
      </c>
    </row>
    <row r="119" spans="1:10" x14ac:dyDescent="0.3">
      <c r="A119" s="1">
        <v>29756</v>
      </c>
      <c r="B119">
        <v>0</v>
      </c>
      <c r="C119">
        <v>133.27000427246</v>
      </c>
      <c r="D119">
        <v>130.49000549316401</v>
      </c>
      <c r="E119">
        <v>132.27000427246</v>
      </c>
      <c r="F119">
        <v>132.27000427246</v>
      </c>
      <c r="G119">
        <v>46430000</v>
      </c>
      <c r="H119">
        <f t="shared" si="3"/>
        <v>0.63000488281198841</v>
      </c>
      <c r="I119">
        <f t="shared" si="2"/>
        <v>2.0734959654336743E-3</v>
      </c>
      <c r="J119">
        <v>4.7858165127090627E-3</v>
      </c>
    </row>
    <row r="120" spans="1:10" x14ac:dyDescent="0.3">
      <c r="A120" s="1">
        <v>29759</v>
      </c>
      <c r="B120">
        <v>0</v>
      </c>
      <c r="C120">
        <v>133.53999328613199</v>
      </c>
      <c r="D120">
        <v>131.100006103515</v>
      </c>
      <c r="E120">
        <v>131.94999694824199</v>
      </c>
      <c r="F120">
        <v>131.94999694824199</v>
      </c>
      <c r="G120">
        <v>41790000</v>
      </c>
      <c r="H120">
        <f t="shared" si="3"/>
        <v>-0.32000732421801104</v>
      </c>
      <c r="I120">
        <f t="shared" si="2"/>
        <v>-1.0519830625079587E-3</v>
      </c>
      <c r="J120">
        <v>-2.4193491636912263E-3</v>
      </c>
    </row>
    <row r="121" spans="1:10" x14ac:dyDescent="0.3">
      <c r="A121" s="1">
        <v>29760</v>
      </c>
      <c r="B121">
        <v>0</v>
      </c>
      <c r="C121">
        <v>133.97999572753901</v>
      </c>
      <c r="D121">
        <v>131.16000366210901</v>
      </c>
      <c r="E121">
        <v>133.350006103515</v>
      </c>
      <c r="F121">
        <v>133.350006103515</v>
      </c>
      <c r="G121">
        <v>51840000</v>
      </c>
      <c r="H121">
        <f t="shared" si="3"/>
        <v>1.4000091552730112</v>
      </c>
      <c r="I121">
        <f t="shared" si="2"/>
        <v>4.58365539218639E-3</v>
      </c>
      <c r="J121">
        <v>1.0610149205400675E-2</v>
      </c>
    </row>
    <row r="122" spans="1:10" x14ac:dyDescent="0.3">
      <c r="A122" s="1">
        <v>29761</v>
      </c>
      <c r="B122">
        <v>0</v>
      </c>
      <c r="C122">
        <v>133.89999389648401</v>
      </c>
      <c r="D122">
        <v>131.64999389648401</v>
      </c>
      <c r="E122">
        <v>132.66000366210901</v>
      </c>
      <c r="F122">
        <v>132.66000366210901</v>
      </c>
      <c r="G122">
        <v>46650000</v>
      </c>
      <c r="H122">
        <f t="shared" si="3"/>
        <v>-0.6900024414059942</v>
      </c>
      <c r="I122">
        <f t="shared" si="2"/>
        <v>-2.2530349526775659E-3</v>
      </c>
      <c r="J122">
        <v>-5.1743712772714025E-3</v>
      </c>
    </row>
    <row r="123" spans="1:10" x14ac:dyDescent="0.3">
      <c r="A123" s="1">
        <v>29762</v>
      </c>
      <c r="B123">
        <v>0</v>
      </c>
      <c r="C123">
        <v>134.30000305175699</v>
      </c>
      <c r="D123">
        <v>131.77999877929599</v>
      </c>
      <c r="E123">
        <v>132.80999755859301</v>
      </c>
      <c r="F123">
        <v>132.80999755859301</v>
      </c>
      <c r="G123">
        <v>43920000</v>
      </c>
      <c r="H123">
        <f t="shared" si="3"/>
        <v>0.14999389648400552</v>
      </c>
      <c r="I123">
        <f t="shared" si="2"/>
        <v>4.9076376384937542E-4</v>
      </c>
      <c r="J123">
        <v>1.1306640460077683E-3</v>
      </c>
    </row>
    <row r="124" spans="1:10" x14ac:dyDescent="0.3">
      <c r="A124" s="1">
        <v>29763</v>
      </c>
      <c r="B124">
        <v>0</v>
      </c>
      <c r="C124">
        <v>133.75</v>
      </c>
      <c r="D124">
        <v>131.71000671386699</v>
      </c>
      <c r="E124">
        <v>132.55999755859301</v>
      </c>
      <c r="F124">
        <v>132.55999755859301</v>
      </c>
      <c r="G124">
        <v>39240000</v>
      </c>
      <c r="H124">
        <f t="shared" si="3"/>
        <v>-0.25</v>
      </c>
      <c r="I124">
        <f t="shared" si="2"/>
        <v>-8.1828130228645652E-4</v>
      </c>
      <c r="J124">
        <v>-1.8823884089727899E-3</v>
      </c>
    </row>
    <row r="125" spans="1:10" x14ac:dyDescent="0.3">
      <c r="A125" s="1">
        <v>29766</v>
      </c>
      <c r="B125">
        <v>0</v>
      </c>
      <c r="C125">
        <v>133.5</v>
      </c>
      <c r="D125">
        <v>131.19999694824199</v>
      </c>
      <c r="E125">
        <v>131.88999938964801</v>
      </c>
      <c r="F125">
        <v>131.88999938964801</v>
      </c>
      <c r="G125">
        <v>37930000</v>
      </c>
      <c r="H125">
        <f t="shared" si="3"/>
        <v>-0.66999816894499986</v>
      </c>
      <c r="I125">
        <f t="shared" si="2"/>
        <v>-2.2006211654428368E-3</v>
      </c>
      <c r="J125">
        <v>-5.0543013072164031E-3</v>
      </c>
    </row>
    <row r="126" spans="1:10" x14ac:dyDescent="0.3">
      <c r="A126" s="1">
        <v>29767</v>
      </c>
      <c r="B126">
        <v>0</v>
      </c>
      <c r="C126">
        <v>132.669998168945</v>
      </c>
      <c r="D126">
        <v>130.30999755859301</v>
      </c>
      <c r="E126">
        <v>131.21000671386699</v>
      </c>
      <c r="F126">
        <v>131.21000671386699</v>
      </c>
      <c r="G126">
        <v>41550000</v>
      </c>
      <c r="H126">
        <f t="shared" si="3"/>
        <v>-0.67999267578102263</v>
      </c>
      <c r="I126">
        <f t="shared" si="2"/>
        <v>-2.2449085331509768E-3</v>
      </c>
      <c r="J126">
        <v>-5.1557561523075945E-3</v>
      </c>
    </row>
    <row r="127" spans="1:10" x14ac:dyDescent="0.3">
      <c r="A127" s="1">
        <v>29768</v>
      </c>
      <c r="B127">
        <v>0</v>
      </c>
      <c r="C127">
        <v>131.69000244140599</v>
      </c>
      <c r="D127">
        <v>129.03999328613199</v>
      </c>
      <c r="E127">
        <v>129.77000427246</v>
      </c>
      <c r="F127">
        <v>129.77000427246</v>
      </c>
      <c r="G127">
        <v>49080000</v>
      </c>
      <c r="H127">
        <f t="shared" si="3"/>
        <v>-1.440002441406989</v>
      </c>
      <c r="I127">
        <f t="shared" si="2"/>
        <v>-4.7926387813428395E-3</v>
      </c>
      <c r="J127">
        <v>-1.0974791309532047E-2</v>
      </c>
    </row>
    <row r="128" spans="1:10" x14ac:dyDescent="0.3">
      <c r="A128" s="1">
        <v>29769</v>
      </c>
      <c r="B128">
        <v>0</v>
      </c>
      <c r="C128">
        <v>130.47999572753901</v>
      </c>
      <c r="D128">
        <v>127.83999633789</v>
      </c>
      <c r="E128">
        <v>128.63999938964801</v>
      </c>
      <c r="F128">
        <v>128.63999938964801</v>
      </c>
      <c r="G128">
        <v>45100000</v>
      </c>
      <c r="H128">
        <f t="shared" si="3"/>
        <v>-1.1300048828119884</v>
      </c>
      <c r="I128">
        <f t="shared" si="2"/>
        <v>-3.7982895889800338E-3</v>
      </c>
      <c r="J128">
        <v>-8.7077509871963527E-3</v>
      </c>
    </row>
    <row r="129" spans="1:10" x14ac:dyDescent="0.3">
      <c r="A129" s="1">
        <v>29773</v>
      </c>
      <c r="B129">
        <v>0</v>
      </c>
      <c r="C129">
        <v>128.99000549316401</v>
      </c>
      <c r="D129">
        <v>126.44000244140599</v>
      </c>
      <c r="E129">
        <v>127.370002746582</v>
      </c>
      <c r="F129">
        <v>127.370002746582</v>
      </c>
      <c r="G129">
        <v>44590000</v>
      </c>
      <c r="H129">
        <f t="shared" si="3"/>
        <v>-1.2699966430660083</v>
      </c>
      <c r="I129">
        <f t="shared" si="2"/>
        <v>-4.308871168634828E-3</v>
      </c>
      <c r="J129">
        <v>-9.8724863890834891E-3</v>
      </c>
    </row>
    <row r="130" spans="1:10" x14ac:dyDescent="0.3">
      <c r="A130" s="1">
        <v>29774</v>
      </c>
      <c r="B130">
        <v>0</v>
      </c>
      <c r="C130">
        <v>129.600006103515</v>
      </c>
      <c r="D130">
        <v>126.389999389648</v>
      </c>
      <c r="E130">
        <v>128.24000549316401</v>
      </c>
      <c r="F130">
        <v>128.24000549316401</v>
      </c>
      <c r="G130">
        <v>53560000</v>
      </c>
      <c r="H130">
        <f t="shared" si="3"/>
        <v>0.87000274658200283</v>
      </c>
      <c r="I130">
        <f t="shared" si="2"/>
        <v>2.95636977393921E-3</v>
      </c>
      <c r="J130">
        <v>6.8305152533676104E-3</v>
      </c>
    </row>
    <row r="131" spans="1:10" x14ac:dyDescent="0.3">
      <c r="A131" s="1">
        <v>29775</v>
      </c>
      <c r="B131">
        <v>0</v>
      </c>
      <c r="C131">
        <v>129.57000732421801</v>
      </c>
      <c r="D131">
        <v>126.949996948242</v>
      </c>
      <c r="E131">
        <v>128.32000732421801</v>
      </c>
      <c r="F131">
        <v>128.32000732421801</v>
      </c>
      <c r="G131">
        <v>46000000</v>
      </c>
      <c r="H131">
        <f t="shared" si="3"/>
        <v>8.0001831054005379E-2</v>
      </c>
      <c r="I131">
        <f t="shared" ref="I131:I194" si="4">(LOG(E131/E130))</f>
        <v>2.7084777953891628E-4</v>
      </c>
      <c r="J131">
        <v>6.238445697685967E-4</v>
      </c>
    </row>
    <row r="132" spans="1:10" x14ac:dyDescent="0.3">
      <c r="A132" s="1">
        <v>29776</v>
      </c>
      <c r="B132">
        <v>0</v>
      </c>
      <c r="C132">
        <v>130.08000183105401</v>
      </c>
      <c r="D132">
        <v>127.56999969482401</v>
      </c>
      <c r="E132">
        <v>129.30000305175699</v>
      </c>
      <c r="F132">
        <v>129.30000305175699</v>
      </c>
      <c r="G132">
        <v>45510000</v>
      </c>
      <c r="H132">
        <f t="shared" ref="H132:H195" si="5">(F132-F131)</f>
        <v>0.97999572753897723</v>
      </c>
      <c r="I132">
        <f t="shared" si="4"/>
        <v>3.3041594020307629E-3</v>
      </c>
      <c r="J132">
        <v>7.6371233759587017E-3</v>
      </c>
    </row>
    <row r="133" spans="1:10" x14ac:dyDescent="0.3">
      <c r="A133" s="1">
        <v>29777</v>
      </c>
      <c r="B133">
        <v>0</v>
      </c>
      <c r="C133">
        <v>130.42999267578099</v>
      </c>
      <c r="D133">
        <v>128.38000488281199</v>
      </c>
      <c r="E133">
        <v>129.36999511718699</v>
      </c>
      <c r="F133">
        <v>129.36999511718699</v>
      </c>
      <c r="G133">
        <v>39950000</v>
      </c>
      <c r="H133">
        <f t="shared" si="5"/>
        <v>6.9992065430000139E-2</v>
      </c>
      <c r="I133">
        <f t="shared" si="4"/>
        <v>2.3502662659202902E-4</v>
      </c>
      <c r="J133">
        <v>5.4131526510469829E-4</v>
      </c>
    </row>
    <row r="134" spans="1:10" x14ac:dyDescent="0.3">
      <c r="A134" s="1">
        <v>29780</v>
      </c>
      <c r="B134">
        <v>0</v>
      </c>
      <c r="C134">
        <v>130.82000732421801</v>
      </c>
      <c r="D134">
        <v>128.78999328613199</v>
      </c>
      <c r="E134">
        <v>129.63999938964801</v>
      </c>
      <c r="F134">
        <v>129.63999938964801</v>
      </c>
      <c r="G134">
        <v>38100000</v>
      </c>
      <c r="H134">
        <f t="shared" si="5"/>
        <v>0.27000427246102277</v>
      </c>
      <c r="I134">
        <f t="shared" si="4"/>
        <v>9.0545855822485137E-4</v>
      </c>
      <c r="J134">
        <v>2.0870702840828374E-3</v>
      </c>
    </row>
    <row r="135" spans="1:10" x14ac:dyDescent="0.3">
      <c r="A135" s="1">
        <v>29781</v>
      </c>
      <c r="B135">
        <v>0</v>
      </c>
      <c r="C135">
        <v>130.77999877929599</v>
      </c>
      <c r="D135">
        <v>128.13999938964801</v>
      </c>
      <c r="E135">
        <v>129.64999389648401</v>
      </c>
      <c r="F135">
        <v>129.64999389648401</v>
      </c>
      <c r="G135">
        <v>45230000</v>
      </c>
      <c r="H135">
        <f t="shared" si="5"/>
        <v>9.9945068359943434E-3</v>
      </c>
      <c r="I135">
        <f t="shared" si="4"/>
        <v>3.3480344654721441E-5</v>
      </c>
      <c r="J135">
        <v>7.7094314124105299E-5</v>
      </c>
    </row>
    <row r="136" spans="1:10" x14ac:dyDescent="0.3">
      <c r="A136" s="1">
        <v>29782</v>
      </c>
      <c r="B136">
        <v>0</v>
      </c>
      <c r="C136">
        <v>131.58999633789</v>
      </c>
      <c r="D136">
        <v>128.88999938964801</v>
      </c>
      <c r="E136">
        <v>130.22999572753901</v>
      </c>
      <c r="F136">
        <v>130.22999572753901</v>
      </c>
      <c r="G136">
        <v>48950000</v>
      </c>
      <c r="H136">
        <f t="shared" si="5"/>
        <v>0.58000183105500014</v>
      </c>
      <c r="I136">
        <f t="shared" si="4"/>
        <v>1.9385256502994876E-3</v>
      </c>
      <c r="J136">
        <v>4.4735970563800336E-3</v>
      </c>
    </row>
    <row r="137" spans="1:10" x14ac:dyDescent="0.3">
      <c r="A137" s="1">
        <v>29783</v>
      </c>
      <c r="B137">
        <v>0</v>
      </c>
      <c r="C137">
        <v>131.41000366210901</v>
      </c>
      <c r="D137">
        <v>129.30000305175699</v>
      </c>
      <c r="E137">
        <v>130.33999633789</v>
      </c>
      <c r="F137">
        <v>130.33999633789</v>
      </c>
      <c r="G137">
        <v>39010000</v>
      </c>
      <c r="H137">
        <f t="shared" si="5"/>
        <v>0.11000061035099407</v>
      </c>
      <c r="I137">
        <f t="shared" si="4"/>
        <v>3.6667814693982874E-4</v>
      </c>
      <c r="J137">
        <v>8.4466416309443874E-4</v>
      </c>
    </row>
    <row r="138" spans="1:10" x14ac:dyDescent="0.3">
      <c r="A138" s="1">
        <v>29784</v>
      </c>
      <c r="B138">
        <v>0</v>
      </c>
      <c r="C138">
        <v>131.600006103515</v>
      </c>
      <c r="D138">
        <v>129.49000549316401</v>
      </c>
      <c r="E138">
        <v>130.759994506835</v>
      </c>
      <c r="F138">
        <v>130.759994506835</v>
      </c>
      <c r="G138">
        <v>42780000</v>
      </c>
      <c r="H138">
        <f t="shared" si="5"/>
        <v>0.41999816894499986</v>
      </c>
      <c r="I138">
        <f t="shared" si="4"/>
        <v>1.3971892064428E-3</v>
      </c>
      <c r="J138">
        <v>3.2223276104458957E-3</v>
      </c>
    </row>
    <row r="139" spans="1:10" x14ac:dyDescent="0.3">
      <c r="A139" s="1">
        <v>29787</v>
      </c>
      <c r="B139">
        <v>0</v>
      </c>
      <c r="C139">
        <v>130.600006103515</v>
      </c>
      <c r="D139">
        <v>127.980003356933</v>
      </c>
      <c r="E139">
        <v>128.72000122070301</v>
      </c>
      <c r="F139">
        <v>128.72000122070301</v>
      </c>
      <c r="G139">
        <v>40240000</v>
      </c>
      <c r="H139">
        <f t="shared" si="5"/>
        <v>-2.0399932861319883</v>
      </c>
      <c r="I139">
        <f t="shared" si="4"/>
        <v>-6.8288584542671345E-3</v>
      </c>
      <c r="J139">
        <v>-1.5601050564630875E-2</v>
      </c>
    </row>
    <row r="140" spans="1:10" x14ac:dyDescent="0.3">
      <c r="A140" s="1">
        <v>29788</v>
      </c>
      <c r="B140">
        <v>0</v>
      </c>
      <c r="C140">
        <v>129.600006103515</v>
      </c>
      <c r="D140">
        <v>127.08000183105401</v>
      </c>
      <c r="E140">
        <v>128.33999633789</v>
      </c>
      <c r="F140">
        <v>128.33999633789</v>
      </c>
      <c r="G140">
        <v>47280000</v>
      </c>
      <c r="H140">
        <f t="shared" si="5"/>
        <v>-0.38000488281301159</v>
      </c>
      <c r="I140">
        <f t="shared" si="4"/>
        <v>-1.2840126467388755E-3</v>
      </c>
      <c r="J140">
        <v>-2.952182094540662E-3</v>
      </c>
    </row>
    <row r="141" spans="1:10" x14ac:dyDescent="0.3">
      <c r="A141" s="1">
        <v>29789</v>
      </c>
      <c r="B141">
        <v>0</v>
      </c>
      <c r="C141">
        <v>129.72000122070301</v>
      </c>
      <c r="D141">
        <v>126.699996948242</v>
      </c>
      <c r="E141">
        <v>127.129997253417</v>
      </c>
      <c r="F141">
        <v>127.129997253417</v>
      </c>
      <c r="G141">
        <v>47500000</v>
      </c>
      <c r="H141">
        <f t="shared" si="5"/>
        <v>-1.2099990844729973</v>
      </c>
      <c r="I141">
        <f t="shared" si="4"/>
        <v>-4.113984955102663E-3</v>
      </c>
      <c r="J141">
        <v>-9.4280747935144484E-3</v>
      </c>
    </row>
    <row r="142" spans="1:10" x14ac:dyDescent="0.3">
      <c r="A142" s="1">
        <v>29790</v>
      </c>
      <c r="B142">
        <v>0</v>
      </c>
      <c r="C142">
        <v>128.259994506835</v>
      </c>
      <c r="D142">
        <v>125.959999084472</v>
      </c>
      <c r="E142">
        <v>127.400001525878</v>
      </c>
      <c r="F142">
        <v>127.400001525878</v>
      </c>
      <c r="G142">
        <v>41790000</v>
      </c>
      <c r="H142">
        <f t="shared" si="5"/>
        <v>0.27000427246099434</v>
      </c>
      <c r="I142">
        <f t="shared" si="4"/>
        <v>9.2139559318543186E-4</v>
      </c>
      <c r="J142">
        <v>2.1238439258578459E-3</v>
      </c>
    </row>
    <row r="143" spans="1:10" x14ac:dyDescent="0.3">
      <c r="A143" s="1">
        <v>29791</v>
      </c>
      <c r="B143">
        <v>0</v>
      </c>
      <c r="C143">
        <v>129.30999755859301</v>
      </c>
      <c r="D143">
        <v>127.11000061035099</v>
      </c>
      <c r="E143">
        <v>128.46000671386699</v>
      </c>
      <c r="F143">
        <v>128.46000671386699</v>
      </c>
      <c r="G143">
        <v>38880000</v>
      </c>
      <c r="H143">
        <f t="shared" si="5"/>
        <v>1.0600051879889918</v>
      </c>
      <c r="I143">
        <f t="shared" si="4"/>
        <v>3.5985071752570566E-3</v>
      </c>
      <c r="J143">
        <v>8.3202917997899657E-3</v>
      </c>
    </row>
    <row r="144" spans="1:10" x14ac:dyDescent="0.3">
      <c r="A144" s="1">
        <v>29794</v>
      </c>
      <c r="B144">
        <v>0</v>
      </c>
      <c r="C144">
        <v>130.61000061035099</v>
      </c>
      <c r="D144">
        <v>128.42999267578099</v>
      </c>
      <c r="E144">
        <v>129.89999389648401</v>
      </c>
      <c r="F144">
        <v>129.89999389648401</v>
      </c>
      <c r="G144">
        <v>39610000</v>
      </c>
      <c r="H144">
        <f t="shared" si="5"/>
        <v>1.439987182617017</v>
      </c>
      <c r="I144">
        <f t="shared" si="4"/>
        <v>4.8411902909896122E-3</v>
      </c>
      <c r="J144">
        <v>1.1209614723315855E-2</v>
      </c>
    </row>
    <row r="145" spans="1:10" x14ac:dyDescent="0.3">
      <c r="A145" s="1">
        <v>29795</v>
      </c>
      <c r="B145">
        <v>0</v>
      </c>
      <c r="C145">
        <v>130.44000244140599</v>
      </c>
      <c r="D145">
        <v>128.27999877929599</v>
      </c>
      <c r="E145">
        <v>129.13999938964801</v>
      </c>
      <c r="F145">
        <v>129.13999938964801</v>
      </c>
      <c r="G145">
        <v>38160000</v>
      </c>
      <c r="H145">
        <f t="shared" si="5"/>
        <v>-0.75999450683599434</v>
      </c>
      <c r="I145">
        <f t="shared" si="4"/>
        <v>-2.5483506499284518E-3</v>
      </c>
      <c r="J145">
        <v>-5.8506123367613573E-3</v>
      </c>
    </row>
    <row r="146" spans="1:10" x14ac:dyDescent="0.3">
      <c r="A146" s="1">
        <v>29796</v>
      </c>
      <c r="B146">
        <v>0</v>
      </c>
      <c r="C146">
        <v>130.08999633789</v>
      </c>
      <c r="D146">
        <v>128.36999511718699</v>
      </c>
      <c r="E146">
        <v>129.16000366210901</v>
      </c>
      <c r="F146">
        <v>129.16000366210901</v>
      </c>
      <c r="G146">
        <v>37610000</v>
      </c>
      <c r="H146">
        <f t="shared" si="5"/>
        <v>2.0004272460994343E-2</v>
      </c>
      <c r="I146">
        <f t="shared" si="4"/>
        <v>6.7268641571972828E-5</v>
      </c>
      <c r="J146">
        <v>1.5490376765944064E-4</v>
      </c>
    </row>
    <row r="147" spans="1:10" x14ac:dyDescent="0.3">
      <c r="A147" s="1">
        <v>29797</v>
      </c>
      <c r="B147">
        <v>0</v>
      </c>
      <c r="C147">
        <v>130.67999267578099</v>
      </c>
      <c r="D147">
        <v>128.55999755859301</v>
      </c>
      <c r="E147">
        <v>130.009994506835</v>
      </c>
      <c r="F147">
        <v>130.009994506835</v>
      </c>
      <c r="G147">
        <v>41560000</v>
      </c>
      <c r="H147">
        <f t="shared" si="5"/>
        <v>0.84999084472599407</v>
      </c>
      <c r="I147">
        <f t="shared" si="4"/>
        <v>2.8486912812993519E-3</v>
      </c>
      <c r="J147">
        <v>6.5809137552335908E-3</v>
      </c>
    </row>
    <row r="148" spans="1:10" x14ac:dyDescent="0.3">
      <c r="A148" s="1">
        <v>29798</v>
      </c>
      <c r="B148">
        <v>0</v>
      </c>
      <c r="C148">
        <v>131.77999877929599</v>
      </c>
      <c r="D148">
        <v>129.600006103515</v>
      </c>
      <c r="E148">
        <v>130.919998168945</v>
      </c>
      <c r="F148">
        <v>130.919998168945</v>
      </c>
      <c r="G148">
        <v>43480000</v>
      </c>
      <c r="H148">
        <f t="shared" si="5"/>
        <v>0.91000366211000028</v>
      </c>
      <c r="I148">
        <f t="shared" si="4"/>
        <v>3.0292506218037737E-3</v>
      </c>
      <c r="J148">
        <v>6.9994900435301436E-3</v>
      </c>
    </row>
    <row r="149" spans="1:10" x14ac:dyDescent="0.3">
      <c r="A149" s="1">
        <v>29801</v>
      </c>
      <c r="B149">
        <v>0</v>
      </c>
      <c r="C149">
        <v>131.74000549316401</v>
      </c>
      <c r="D149">
        <v>129.419998168945</v>
      </c>
      <c r="E149">
        <v>130.47999572753901</v>
      </c>
      <c r="F149">
        <v>130.47999572753901</v>
      </c>
      <c r="G149">
        <v>39650000</v>
      </c>
      <c r="H149">
        <f t="shared" si="5"/>
        <v>-0.4400024414059942</v>
      </c>
      <c r="I149">
        <f t="shared" si="4"/>
        <v>-1.4620567502966991E-3</v>
      </c>
      <c r="J149">
        <v>-3.3608497369377859E-3</v>
      </c>
    </row>
    <row r="150" spans="1:10" x14ac:dyDescent="0.3">
      <c r="A150" s="1">
        <v>29802</v>
      </c>
      <c r="B150">
        <v>0</v>
      </c>
      <c r="C150">
        <v>131.66000366210901</v>
      </c>
      <c r="D150">
        <v>129.42999267578099</v>
      </c>
      <c r="E150">
        <v>131.17999267578099</v>
      </c>
      <c r="F150">
        <v>131.17999267578099</v>
      </c>
      <c r="G150">
        <v>39460000</v>
      </c>
      <c r="H150">
        <f t="shared" si="5"/>
        <v>0.69999694824198855</v>
      </c>
      <c r="I150">
        <f t="shared" si="4"/>
        <v>2.3236685062981654E-3</v>
      </c>
      <c r="J150">
        <v>5.3647836539149098E-3</v>
      </c>
    </row>
    <row r="151" spans="1:10" x14ac:dyDescent="0.3">
      <c r="A151" s="1">
        <v>29803</v>
      </c>
      <c r="B151">
        <v>0</v>
      </c>
      <c r="C151">
        <v>133.38999938964801</v>
      </c>
      <c r="D151">
        <v>130.759994506835</v>
      </c>
      <c r="E151">
        <v>132.669998168945</v>
      </c>
      <c r="F151">
        <v>132.669998168945</v>
      </c>
      <c r="G151">
        <v>54290000</v>
      </c>
      <c r="H151">
        <f t="shared" si="5"/>
        <v>1.4900054931640057</v>
      </c>
      <c r="I151">
        <f t="shared" si="4"/>
        <v>4.9051208267518204E-3</v>
      </c>
      <c r="J151">
        <v>1.1358481295593919E-2</v>
      </c>
    </row>
    <row r="152" spans="1:10" x14ac:dyDescent="0.3">
      <c r="A152" s="1">
        <v>29804</v>
      </c>
      <c r="B152">
        <v>0</v>
      </c>
      <c r="C152">
        <v>134.03999328613199</v>
      </c>
      <c r="D152">
        <v>131.74000549316401</v>
      </c>
      <c r="E152">
        <v>132.63999938964801</v>
      </c>
      <c r="F152">
        <v>132.63999938964801</v>
      </c>
      <c r="G152">
        <v>52070000</v>
      </c>
      <c r="H152">
        <f t="shared" si="5"/>
        <v>-2.9998779296988687E-2</v>
      </c>
      <c r="I152">
        <f t="shared" si="4"/>
        <v>-9.8211936888379986E-5</v>
      </c>
      <c r="J152">
        <v>-2.2611577380733479E-4</v>
      </c>
    </row>
    <row r="153" spans="1:10" x14ac:dyDescent="0.3">
      <c r="A153" s="1">
        <v>29805</v>
      </c>
      <c r="B153">
        <v>0</v>
      </c>
      <c r="C153">
        <v>133.03999328613199</v>
      </c>
      <c r="D153">
        <v>130.96000671386699</v>
      </c>
      <c r="E153">
        <v>131.75</v>
      </c>
      <c r="F153">
        <v>131.75</v>
      </c>
      <c r="G153">
        <v>38370000</v>
      </c>
      <c r="H153">
        <f t="shared" si="5"/>
        <v>-0.88999938964801117</v>
      </c>
      <c r="I153">
        <f t="shared" si="4"/>
        <v>-2.9238873231784983E-3</v>
      </c>
      <c r="J153">
        <v>-6.7098868647723457E-3</v>
      </c>
    </row>
    <row r="154" spans="1:10" x14ac:dyDescent="0.3">
      <c r="A154" s="1">
        <v>29808</v>
      </c>
      <c r="B154">
        <v>0</v>
      </c>
      <c r="C154">
        <v>133.32000732421801</v>
      </c>
      <c r="D154">
        <v>130.83000183105401</v>
      </c>
      <c r="E154">
        <v>132.53999328613199</v>
      </c>
      <c r="F154">
        <v>132.53999328613199</v>
      </c>
      <c r="G154">
        <v>38370000</v>
      </c>
      <c r="H154">
        <f t="shared" si="5"/>
        <v>0.78999328613198827</v>
      </c>
      <c r="I154">
        <f t="shared" si="4"/>
        <v>2.5963203711288768E-3</v>
      </c>
      <c r="J154">
        <v>5.9961539744363438E-3</v>
      </c>
    </row>
    <row r="155" spans="1:10" x14ac:dyDescent="0.3">
      <c r="A155" s="1">
        <v>29809</v>
      </c>
      <c r="B155">
        <v>0</v>
      </c>
      <c r="C155">
        <v>134.63000488281199</v>
      </c>
      <c r="D155">
        <v>132.08999633789</v>
      </c>
      <c r="E155">
        <v>133.850006103515</v>
      </c>
      <c r="F155">
        <v>133.850006103515</v>
      </c>
      <c r="G155">
        <v>52600000</v>
      </c>
      <c r="H155">
        <f t="shared" si="5"/>
        <v>1.3100128173830115</v>
      </c>
      <c r="I155">
        <f t="shared" si="4"/>
        <v>4.2714510709203008E-3</v>
      </c>
      <c r="J155">
        <v>9.8839058679813709E-3</v>
      </c>
    </row>
    <row r="156" spans="1:10" x14ac:dyDescent="0.3">
      <c r="A156" s="1">
        <v>29810</v>
      </c>
      <c r="B156">
        <v>0</v>
      </c>
      <c r="C156">
        <v>135.17999267578099</v>
      </c>
      <c r="D156">
        <v>132.72999572753901</v>
      </c>
      <c r="E156">
        <v>133.39999389648401</v>
      </c>
      <c r="F156">
        <v>133.39999389648401</v>
      </c>
      <c r="G156">
        <v>53650000</v>
      </c>
      <c r="H156">
        <f t="shared" si="5"/>
        <v>-0.4500122070309942</v>
      </c>
      <c r="I156">
        <f t="shared" si="4"/>
        <v>-1.462585616593289E-3</v>
      </c>
      <c r="J156">
        <v>-3.3620634031422472E-3</v>
      </c>
    </row>
    <row r="157" spans="1:10" x14ac:dyDescent="0.3">
      <c r="A157" s="1">
        <v>29811</v>
      </c>
      <c r="B157">
        <v>0</v>
      </c>
      <c r="C157">
        <v>134.58000183105401</v>
      </c>
      <c r="D157">
        <v>132.52999877929599</v>
      </c>
      <c r="E157">
        <v>133.509994506835</v>
      </c>
      <c r="F157">
        <v>133.509994506835</v>
      </c>
      <c r="G157">
        <v>42460000</v>
      </c>
      <c r="H157">
        <f t="shared" si="5"/>
        <v>0.11000061035099407</v>
      </c>
      <c r="I157">
        <f t="shared" si="4"/>
        <v>3.5796832536616626E-4</v>
      </c>
      <c r="J157">
        <v>8.2459231921968874E-4</v>
      </c>
    </row>
    <row r="158" spans="1:10" x14ac:dyDescent="0.3">
      <c r="A158" s="1">
        <v>29812</v>
      </c>
      <c r="B158">
        <v>0</v>
      </c>
      <c r="C158">
        <v>134.33000183105401</v>
      </c>
      <c r="D158">
        <v>131.91000366210901</v>
      </c>
      <c r="E158">
        <v>132.49000549316401</v>
      </c>
      <c r="F158">
        <v>132.49000549316401</v>
      </c>
      <c r="G158">
        <v>42580000</v>
      </c>
      <c r="H158">
        <f t="shared" si="5"/>
        <v>-1.0199890136709939</v>
      </c>
      <c r="I158">
        <f t="shared" si="4"/>
        <v>-3.3306599352676339E-3</v>
      </c>
      <c r="J158">
        <v>-7.6397951886574E-3</v>
      </c>
    </row>
    <row r="159" spans="1:10" x14ac:dyDescent="0.3">
      <c r="A159" s="1">
        <v>29815</v>
      </c>
      <c r="B159">
        <v>0</v>
      </c>
      <c r="C159">
        <v>133.02000427246</v>
      </c>
      <c r="D159">
        <v>130.75</v>
      </c>
      <c r="E159">
        <v>131.22000122070301</v>
      </c>
      <c r="F159">
        <v>131.22000122070301</v>
      </c>
      <c r="G159">
        <v>40840000</v>
      </c>
      <c r="H159">
        <f t="shared" si="5"/>
        <v>-1.2700042724609943</v>
      </c>
      <c r="I159">
        <f t="shared" si="4"/>
        <v>-4.1830806387376882E-3</v>
      </c>
      <c r="J159">
        <v>-9.5856609540749243E-3</v>
      </c>
    </row>
    <row r="160" spans="1:10" x14ac:dyDescent="0.3">
      <c r="A160" s="1">
        <v>29816</v>
      </c>
      <c r="B160">
        <v>0</v>
      </c>
      <c r="C160">
        <v>131.72999572753901</v>
      </c>
      <c r="D160">
        <v>129.100006103515</v>
      </c>
      <c r="E160">
        <v>130.11000061035099</v>
      </c>
      <c r="F160">
        <v>130.11000061035099</v>
      </c>
      <c r="G160">
        <v>47270000</v>
      </c>
      <c r="H160">
        <f t="shared" si="5"/>
        <v>-1.1100006103520172</v>
      </c>
      <c r="I160">
        <f t="shared" si="4"/>
        <v>-3.6893585556845659E-3</v>
      </c>
      <c r="J160">
        <v>-8.4590809329827144E-3</v>
      </c>
    </row>
    <row r="161" spans="1:10" x14ac:dyDescent="0.3">
      <c r="A161" s="1">
        <v>29817</v>
      </c>
      <c r="B161">
        <v>0</v>
      </c>
      <c r="C161">
        <v>131.19999694824199</v>
      </c>
      <c r="D161">
        <v>128.99000549316401</v>
      </c>
      <c r="E161">
        <v>130.49000549316401</v>
      </c>
      <c r="F161">
        <v>130.49000549316401</v>
      </c>
      <c r="G161">
        <v>39390000</v>
      </c>
      <c r="H161">
        <f t="shared" si="5"/>
        <v>0.38000488281301159</v>
      </c>
      <c r="I161">
        <f t="shared" si="4"/>
        <v>1.2665705050562031E-3</v>
      </c>
      <c r="J161">
        <v>2.9206431560248568E-3</v>
      </c>
    </row>
    <row r="162" spans="1:10" x14ac:dyDescent="0.3">
      <c r="A162" s="1">
        <v>29818</v>
      </c>
      <c r="B162">
        <v>0</v>
      </c>
      <c r="C162">
        <v>131.74000549316401</v>
      </c>
      <c r="D162">
        <v>129.83999633789</v>
      </c>
      <c r="E162">
        <v>130.69000244140599</v>
      </c>
      <c r="F162">
        <v>130.69000244140599</v>
      </c>
      <c r="G162">
        <v>38270000</v>
      </c>
      <c r="H162">
        <f t="shared" si="5"/>
        <v>0.19999694824198855</v>
      </c>
      <c r="I162">
        <f t="shared" si="4"/>
        <v>6.6511666557152811E-4</v>
      </c>
      <c r="J162">
        <v>1.5326610454657833E-3</v>
      </c>
    </row>
    <row r="163" spans="1:10" x14ac:dyDescent="0.3">
      <c r="A163" s="1">
        <v>29819</v>
      </c>
      <c r="B163">
        <v>0</v>
      </c>
      <c r="C163">
        <v>131.05999755859301</v>
      </c>
      <c r="D163">
        <v>128.69999694824199</v>
      </c>
      <c r="E163">
        <v>129.22999572753901</v>
      </c>
      <c r="F163">
        <v>129.22999572753901</v>
      </c>
      <c r="G163">
        <v>37670000</v>
      </c>
      <c r="H163">
        <f t="shared" si="5"/>
        <v>-1.4600067138669885</v>
      </c>
      <c r="I163">
        <f t="shared" si="4"/>
        <v>-4.8790361093832176E-3</v>
      </c>
      <c r="J163">
        <v>-1.1171525645365053E-2</v>
      </c>
    </row>
    <row r="164" spans="1:10" x14ac:dyDescent="0.3">
      <c r="A164" s="1">
        <v>29822</v>
      </c>
      <c r="B164">
        <v>0</v>
      </c>
      <c r="C164">
        <v>128.58999633789</v>
      </c>
      <c r="D164">
        <v>125.01999664306599</v>
      </c>
      <c r="E164">
        <v>125.5</v>
      </c>
      <c r="F164">
        <v>125.5</v>
      </c>
      <c r="G164">
        <v>46750000</v>
      </c>
      <c r="H164">
        <f t="shared" si="5"/>
        <v>-3.7299957275390057</v>
      </c>
      <c r="I164">
        <f t="shared" si="4"/>
        <v>-1.2719604149903928E-2</v>
      </c>
      <c r="J164">
        <v>-2.8863234936594064E-2</v>
      </c>
    </row>
    <row r="165" spans="1:10" x14ac:dyDescent="0.3">
      <c r="A165" s="1">
        <v>29823</v>
      </c>
      <c r="B165">
        <v>0</v>
      </c>
      <c r="C165">
        <v>125.76999664306599</v>
      </c>
      <c r="D165">
        <v>123</v>
      </c>
      <c r="E165">
        <v>125.129997253417</v>
      </c>
      <c r="F165">
        <v>125.129997253417</v>
      </c>
      <c r="G165">
        <v>54600000</v>
      </c>
      <c r="H165">
        <f t="shared" si="5"/>
        <v>-0.37000274658299759</v>
      </c>
      <c r="I165">
        <f t="shared" si="4"/>
        <v>-1.2822907842559455E-3</v>
      </c>
      <c r="J165">
        <v>-2.9482290564382279E-3</v>
      </c>
    </row>
    <row r="166" spans="1:10" x14ac:dyDescent="0.3">
      <c r="A166" s="1">
        <v>29824</v>
      </c>
      <c r="B166">
        <v>0</v>
      </c>
      <c r="C166">
        <v>126.169998168945</v>
      </c>
      <c r="D166">
        <v>123.98999786376901</v>
      </c>
      <c r="E166">
        <v>124.959999084472</v>
      </c>
      <c r="F166">
        <v>124.959999084472</v>
      </c>
      <c r="G166">
        <v>39980000</v>
      </c>
      <c r="H166">
        <f t="shared" si="5"/>
        <v>-0.16999816894499986</v>
      </c>
      <c r="I166">
        <f t="shared" si="4"/>
        <v>-5.9042168146415522E-4</v>
      </c>
      <c r="J166">
        <v>-1.3585724660467664E-3</v>
      </c>
    </row>
    <row r="167" spans="1:10" x14ac:dyDescent="0.3">
      <c r="A167" s="1">
        <v>29825</v>
      </c>
      <c r="B167">
        <v>0</v>
      </c>
      <c r="C167">
        <v>125.309997558593</v>
      </c>
      <c r="D167">
        <v>122.900001525878</v>
      </c>
      <c r="E167">
        <v>123.51000213623</v>
      </c>
      <c r="F167">
        <v>123.51000213623</v>
      </c>
      <c r="G167">
        <v>43900000</v>
      </c>
      <c r="H167">
        <f t="shared" si="5"/>
        <v>-1.4499969482420028</v>
      </c>
      <c r="I167">
        <f t="shared" si="4"/>
        <v>-5.0688841226273788E-3</v>
      </c>
      <c r="J167">
        <v>-1.1603688851356472E-2</v>
      </c>
    </row>
    <row r="168" spans="1:10" x14ac:dyDescent="0.3">
      <c r="A168" s="1">
        <v>29826</v>
      </c>
      <c r="B168">
        <v>0</v>
      </c>
      <c r="C168">
        <v>125.08999633789</v>
      </c>
      <c r="D168">
        <v>122.84999847412099</v>
      </c>
      <c r="E168">
        <v>124.08000183105401</v>
      </c>
      <c r="F168">
        <v>124.08000183105401</v>
      </c>
      <c r="G168">
        <v>38020000</v>
      </c>
      <c r="H168">
        <f t="shared" si="5"/>
        <v>0.56999969482400559</v>
      </c>
      <c r="I168">
        <f t="shared" si="4"/>
        <v>1.9996619857417988E-3</v>
      </c>
      <c r="J168">
        <v>4.615008379607208E-3</v>
      </c>
    </row>
    <row r="169" spans="1:10" x14ac:dyDescent="0.3">
      <c r="A169" s="1">
        <v>29829</v>
      </c>
      <c r="B169">
        <v>0</v>
      </c>
      <c r="C169">
        <v>125.58000183105401</v>
      </c>
      <c r="D169">
        <v>122.290000915527</v>
      </c>
      <c r="E169">
        <v>122.790000915527</v>
      </c>
      <c r="F169">
        <v>122.790000915527</v>
      </c>
      <c r="G169">
        <v>40360000</v>
      </c>
      <c r="H169">
        <f t="shared" si="5"/>
        <v>-1.2900009155270027</v>
      </c>
      <c r="I169">
        <f t="shared" si="4"/>
        <v>-4.5387886114027446E-3</v>
      </c>
      <c r="J169">
        <v>-1.0396525600341738E-2</v>
      </c>
    </row>
    <row r="170" spans="1:10" x14ac:dyDescent="0.3">
      <c r="A170" s="1">
        <v>29830</v>
      </c>
      <c r="B170">
        <v>0</v>
      </c>
      <c r="C170">
        <v>123.919998168945</v>
      </c>
      <c r="D170">
        <v>121.58999633789</v>
      </c>
      <c r="E170">
        <v>123.01999664306599</v>
      </c>
      <c r="F170">
        <v>123.01999664306599</v>
      </c>
      <c r="G170">
        <v>45110000</v>
      </c>
      <c r="H170">
        <f t="shared" si="5"/>
        <v>0.22999572753899145</v>
      </c>
      <c r="I170">
        <f t="shared" si="4"/>
        <v>8.1270823377873084E-4</v>
      </c>
      <c r="J170">
        <v>1.8730818944876161E-3</v>
      </c>
    </row>
    <row r="171" spans="1:10" x14ac:dyDescent="0.3">
      <c r="A171" s="1">
        <v>29831</v>
      </c>
      <c r="B171">
        <v>0</v>
      </c>
      <c r="C171">
        <v>124.58000183105401</v>
      </c>
      <c r="D171">
        <v>122.540000915527</v>
      </c>
      <c r="E171">
        <v>123.48999786376901</v>
      </c>
      <c r="F171">
        <v>123.48999786376901</v>
      </c>
      <c r="G171">
        <v>37570000</v>
      </c>
      <c r="H171">
        <f t="shared" si="5"/>
        <v>0.47000122070301131</v>
      </c>
      <c r="I171">
        <f t="shared" si="4"/>
        <v>1.6560722771997189E-3</v>
      </c>
      <c r="J171">
        <v>3.8205270161621556E-3</v>
      </c>
    </row>
    <row r="172" spans="1:10" x14ac:dyDescent="0.3">
      <c r="A172" s="1">
        <v>29832</v>
      </c>
      <c r="B172">
        <v>0</v>
      </c>
      <c r="C172">
        <v>124.16000366210901</v>
      </c>
      <c r="D172">
        <v>120.81999969482401</v>
      </c>
      <c r="E172">
        <v>121.23999786376901</v>
      </c>
      <c r="F172">
        <v>121.23999786376901</v>
      </c>
      <c r="G172">
        <v>41730000</v>
      </c>
      <c r="H172">
        <f t="shared" si="5"/>
        <v>-2.25</v>
      </c>
      <c r="I172">
        <f t="shared" si="4"/>
        <v>-7.9858630706473033E-3</v>
      </c>
      <c r="J172">
        <v>-1.8220099108610742E-2</v>
      </c>
    </row>
    <row r="173" spans="1:10" x14ac:dyDescent="0.3">
      <c r="A173" s="1">
        <v>29833</v>
      </c>
      <c r="B173">
        <v>0</v>
      </c>
      <c r="C173">
        <v>121.540000915527</v>
      </c>
      <c r="D173">
        <v>119.23999786376901</v>
      </c>
      <c r="E173">
        <v>120.06999969482401</v>
      </c>
      <c r="F173">
        <v>120.06999969482401</v>
      </c>
      <c r="G173">
        <v>42760000</v>
      </c>
      <c r="H173">
        <f t="shared" si="5"/>
        <v>-1.1699981689449999</v>
      </c>
      <c r="I173">
        <f t="shared" si="4"/>
        <v>-4.2114105134607744E-3</v>
      </c>
      <c r="J173">
        <v>-9.6502655028059721E-3</v>
      </c>
    </row>
    <row r="174" spans="1:10" x14ac:dyDescent="0.3">
      <c r="A174" s="1">
        <v>29837</v>
      </c>
      <c r="B174">
        <v>0</v>
      </c>
      <c r="C174">
        <v>120.120002746582</v>
      </c>
      <c r="D174">
        <v>116.84999847412099</v>
      </c>
      <c r="E174">
        <v>117.980003356933</v>
      </c>
      <c r="F174">
        <v>117.980003356933</v>
      </c>
      <c r="G174">
        <v>47340000</v>
      </c>
      <c r="H174">
        <f t="shared" si="5"/>
        <v>-2.0899963378910087</v>
      </c>
      <c r="I174">
        <f t="shared" si="4"/>
        <v>-7.626105339632378E-3</v>
      </c>
      <c r="J174">
        <v>-1.7406482411951772E-2</v>
      </c>
    </row>
    <row r="175" spans="1:10" x14ac:dyDescent="0.3">
      <c r="A175" s="1">
        <v>29838</v>
      </c>
      <c r="B175">
        <v>0</v>
      </c>
      <c r="C175">
        <v>119.48999786376901</v>
      </c>
      <c r="D175">
        <v>116.870002746582</v>
      </c>
      <c r="E175">
        <v>118.400001525878</v>
      </c>
      <c r="F175">
        <v>118.400001525878</v>
      </c>
      <c r="G175">
        <v>43910000</v>
      </c>
      <c r="H175">
        <f t="shared" si="5"/>
        <v>0.41999816894499986</v>
      </c>
      <c r="I175">
        <f t="shared" si="4"/>
        <v>1.5433037935772163E-3</v>
      </c>
      <c r="J175">
        <v>3.5599097897492898E-3</v>
      </c>
    </row>
    <row r="176" spans="1:10" x14ac:dyDescent="0.3">
      <c r="A176" s="1">
        <v>29839</v>
      </c>
      <c r="B176">
        <v>0</v>
      </c>
      <c r="C176">
        <v>122.180000305175</v>
      </c>
      <c r="D176">
        <v>118.33000183105401</v>
      </c>
      <c r="E176">
        <v>120.139999389648</v>
      </c>
      <c r="F176">
        <v>120.139999389648</v>
      </c>
      <c r="G176">
        <v>47430000</v>
      </c>
      <c r="H176">
        <f t="shared" si="5"/>
        <v>1.7399978637700002</v>
      </c>
      <c r="I176">
        <f t="shared" si="4"/>
        <v>6.3359174211092117E-3</v>
      </c>
      <c r="J176">
        <v>1.469592771406932E-2</v>
      </c>
    </row>
    <row r="177" spans="1:10" x14ac:dyDescent="0.3">
      <c r="A177" s="1">
        <v>29840</v>
      </c>
      <c r="B177">
        <v>0</v>
      </c>
      <c r="C177">
        <v>122.129997253417</v>
      </c>
      <c r="D177">
        <v>119.290000915527</v>
      </c>
      <c r="E177">
        <v>121.61000061035099</v>
      </c>
      <c r="F177">
        <v>121.61000061035099</v>
      </c>
      <c r="G177">
        <v>42170000</v>
      </c>
      <c r="H177">
        <f t="shared" si="5"/>
        <v>1.4700012207029971</v>
      </c>
      <c r="I177">
        <f t="shared" si="4"/>
        <v>5.2816652497041502E-3</v>
      </c>
      <c r="J177">
        <v>1.2235735210347118E-2</v>
      </c>
    </row>
    <row r="178" spans="1:10" x14ac:dyDescent="0.3">
      <c r="A178" s="1">
        <v>29843</v>
      </c>
      <c r="B178">
        <v>0</v>
      </c>
      <c r="C178">
        <v>122</v>
      </c>
      <c r="D178">
        <v>119.669998168945</v>
      </c>
      <c r="E178">
        <v>120.66000366210901</v>
      </c>
      <c r="F178">
        <v>120.66000366210901</v>
      </c>
      <c r="G178">
        <v>34040000</v>
      </c>
      <c r="H178">
        <f t="shared" si="5"/>
        <v>-0.94999694824198855</v>
      </c>
      <c r="I178">
        <f t="shared" si="4"/>
        <v>-3.4059564931735054E-3</v>
      </c>
      <c r="J178">
        <v>-7.8118324436644094E-3</v>
      </c>
    </row>
    <row r="179" spans="1:10" x14ac:dyDescent="0.3">
      <c r="A179" s="1">
        <v>29844</v>
      </c>
      <c r="B179">
        <v>0</v>
      </c>
      <c r="C179">
        <v>121.76999664306599</v>
      </c>
      <c r="D179">
        <v>119.26999664306599</v>
      </c>
      <c r="E179">
        <v>119.76999664306599</v>
      </c>
      <c r="F179">
        <v>119.76999664306599</v>
      </c>
      <c r="G179">
        <v>38580000</v>
      </c>
      <c r="H179">
        <f t="shared" si="5"/>
        <v>-0.89000701904301138</v>
      </c>
      <c r="I179">
        <f t="shared" si="4"/>
        <v>-3.2152967786266253E-3</v>
      </c>
      <c r="J179">
        <v>-7.3761560751758977E-3</v>
      </c>
    </row>
    <row r="180" spans="1:10" x14ac:dyDescent="0.3">
      <c r="A180" s="1">
        <v>29845</v>
      </c>
      <c r="B180">
        <v>0</v>
      </c>
      <c r="C180">
        <v>120</v>
      </c>
      <c r="D180">
        <v>117.889999389648</v>
      </c>
      <c r="E180">
        <v>118.870002746582</v>
      </c>
      <c r="F180">
        <v>118.870002746582</v>
      </c>
      <c r="G180">
        <v>43660000</v>
      </c>
      <c r="H180">
        <f t="shared" si="5"/>
        <v>-0.89999389648399131</v>
      </c>
      <c r="I180">
        <f t="shared" si="4"/>
        <v>-3.2757646420533484E-3</v>
      </c>
      <c r="J180">
        <v>-7.5143518552991118E-3</v>
      </c>
    </row>
    <row r="181" spans="1:10" x14ac:dyDescent="0.3">
      <c r="A181" s="1">
        <v>29846</v>
      </c>
      <c r="B181">
        <v>0</v>
      </c>
      <c r="C181">
        <v>119.870002746582</v>
      </c>
      <c r="D181">
        <v>116.629997253417</v>
      </c>
      <c r="E181">
        <v>117.150001525878</v>
      </c>
      <c r="F181">
        <v>117.150001525878</v>
      </c>
      <c r="G181">
        <v>48300000</v>
      </c>
      <c r="H181">
        <f t="shared" si="5"/>
        <v>-1.7200012207040061</v>
      </c>
      <c r="I181">
        <f t="shared" si="4"/>
        <v>-6.3299741511593736E-3</v>
      </c>
      <c r="J181">
        <v>-1.4469598561134576E-2</v>
      </c>
    </row>
    <row r="182" spans="1:10" x14ac:dyDescent="0.3">
      <c r="A182" s="1">
        <v>29847</v>
      </c>
      <c r="B182">
        <v>0</v>
      </c>
      <c r="C182">
        <v>117.69000244140599</v>
      </c>
      <c r="D182">
        <v>115.180000305175</v>
      </c>
      <c r="E182">
        <v>116.26000213623</v>
      </c>
      <c r="F182">
        <v>116.26000213623</v>
      </c>
      <c r="G182">
        <v>47350000</v>
      </c>
      <c r="H182">
        <f t="shared" si="5"/>
        <v>-0.88999938964799696</v>
      </c>
      <c r="I182">
        <f t="shared" si="4"/>
        <v>-3.3119719893114474E-3</v>
      </c>
      <c r="J182">
        <v>-7.5970924289864347E-3</v>
      </c>
    </row>
    <row r="183" spans="1:10" x14ac:dyDescent="0.3">
      <c r="A183" s="1">
        <v>29850</v>
      </c>
      <c r="B183">
        <v>0</v>
      </c>
      <c r="C183">
        <v>118.06999969482401</v>
      </c>
      <c r="D183">
        <v>115.040000915527</v>
      </c>
      <c r="E183">
        <v>117.23999786376901</v>
      </c>
      <c r="F183">
        <v>117.23999786376901</v>
      </c>
      <c r="G183">
        <v>44570000</v>
      </c>
      <c r="H183">
        <f t="shared" si="5"/>
        <v>0.97999572753900566</v>
      </c>
      <c r="I183">
        <f t="shared" si="4"/>
        <v>3.645475252761573E-3</v>
      </c>
      <c r="J183">
        <v>8.4293455146394712E-3</v>
      </c>
    </row>
    <row r="184" spans="1:10" x14ac:dyDescent="0.3">
      <c r="A184" s="1">
        <v>29851</v>
      </c>
      <c r="B184">
        <v>0</v>
      </c>
      <c r="C184">
        <v>118.19000244140599</v>
      </c>
      <c r="D184">
        <v>115.930000305175</v>
      </c>
      <c r="E184">
        <v>116.680000305175</v>
      </c>
      <c r="F184">
        <v>116.680000305175</v>
      </c>
      <c r="G184">
        <v>46830000</v>
      </c>
      <c r="H184">
        <f t="shared" si="5"/>
        <v>-0.5599975585940058</v>
      </c>
      <c r="I184">
        <f t="shared" si="4"/>
        <v>-2.0793802675279868E-3</v>
      </c>
      <c r="J184">
        <v>-4.7765060456987892E-3</v>
      </c>
    </row>
    <row r="185" spans="1:10" x14ac:dyDescent="0.3">
      <c r="A185" s="1">
        <v>29852</v>
      </c>
      <c r="B185">
        <v>0</v>
      </c>
      <c r="C185">
        <v>116.680000305175</v>
      </c>
      <c r="D185">
        <v>113.59999847412099</v>
      </c>
      <c r="E185">
        <v>115.650001525878</v>
      </c>
      <c r="F185">
        <v>115.650001525878</v>
      </c>
      <c r="G185">
        <v>52700000</v>
      </c>
      <c r="H185">
        <f t="shared" si="5"/>
        <v>-1.0299987792970029</v>
      </c>
      <c r="I185">
        <f t="shared" si="4"/>
        <v>-3.8507787488974154E-3</v>
      </c>
      <c r="J185">
        <v>-8.82755207921713E-3</v>
      </c>
    </row>
    <row r="186" spans="1:10" x14ac:dyDescent="0.3">
      <c r="A186" s="1">
        <v>29853</v>
      </c>
      <c r="B186">
        <v>0</v>
      </c>
      <c r="C186">
        <v>117.470001220703</v>
      </c>
      <c r="D186">
        <v>114.31999969482401</v>
      </c>
      <c r="E186">
        <v>115.01000213623</v>
      </c>
      <c r="F186">
        <v>115.01000213623</v>
      </c>
      <c r="G186">
        <v>48880000</v>
      </c>
      <c r="H186">
        <f t="shared" si="5"/>
        <v>-0.63999938964799696</v>
      </c>
      <c r="I186">
        <f t="shared" si="4"/>
        <v>-2.4100313206556053E-3</v>
      </c>
      <c r="J186">
        <v>-5.5339332572753135E-3</v>
      </c>
    </row>
    <row r="187" spans="1:10" x14ac:dyDescent="0.3">
      <c r="A187" s="1">
        <v>29854</v>
      </c>
      <c r="B187">
        <v>0</v>
      </c>
      <c r="C187">
        <v>114.69000244140599</v>
      </c>
      <c r="D187">
        <v>111.639999389648</v>
      </c>
      <c r="E187">
        <v>112.76999664306599</v>
      </c>
      <c r="F187">
        <v>112.76999664306599</v>
      </c>
      <c r="G187">
        <v>54390000</v>
      </c>
      <c r="H187">
        <f t="shared" si="5"/>
        <v>-2.2400054931640057</v>
      </c>
      <c r="I187">
        <f t="shared" si="4"/>
        <v>-8.5420440106240957E-3</v>
      </c>
      <c r="J187">
        <v>-1.9476614655747126E-2</v>
      </c>
    </row>
    <row r="188" spans="1:10" x14ac:dyDescent="0.3">
      <c r="A188" s="1">
        <v>29857</v>
      </c>
      <c r="B188">
        <v>0</v>
      </c>
      <c r="C188">
        <v>115.83000183105401</v>
      </c>
      <c r="D188">
        <v>110.19000244140599</v>
      </c>
      <c r="E188">
        <v>115.52999877929599</v>
      </c>
      <c r="F188">
        <v>115.52999877929599</v>
      </c>
      <c r="G188">
        <v>61320000</v>
      </c>
      <c r="H188">
        <f t="shared" si="5"/>
        <v>2.7600021362299998</v>
      </c>
      <c r="I188">
        <f t="shared" si="4"/>
        <v>1.0501201248175841E-2</v>
      </c>
      <c r="J188">
        <v>2.4474613978803437E-2</v>
      </c>
    </row>
    <row r="189" spans="1:10" x14ac:dyDescent="0.3">
      <c r="A189" s="1">
        <v>29858</v>
      </c>
      <c r="B189">
        <v>0</v>
      </c>
      <c r="C189">
        <v>117.75</v>
      </c>
      <c r="D189">
        <v>114.75</v>
      </c>
      <c r="E189">
        <v>115.94000244140599</v>
      </c>
      <c r="F189">
        <v>115.94000244140599</v>
      </c>
      <c r="G189">
        <v>49800000</v>
      </c>
      <c r="H189">
        <f t="shared" si="5"/>
        <v>0.41000366211000028</v>
      </c>
      <c r="I189">
        <f t="shared" si="4"/>
        <v>1.5385364263213823E-3</v>
      </c>
      <c r="J189">
        <v>3.548893503351067E-3</v>
      </c>
    </row>
    <row r="190" spans="1:10" x14ac:dyDescent="0.3">
      <c r="A190" s="1">
        <v>29859</v>
      </c>
      <c r="B190">
        <v>0</v>
      </c>
      <c r="C190">
        <v>117.050003051757</v>
      </c>
      <c r="D190">
        <v>114.59999847412099</v>
      </c>
      <c r="E190">
        <v>116.180000305175</v>
      </c>
      <c r="F190">
        <v>116.180000305175</v>
      </c>
      <c r="G190">
        <v>40700000</v>
      </c>
      <c r="H190">
        <f t="shared" si="5"/>
        <v>0.23999786376900545</v>
      </c>
      <c r="I190">
        <f t="shared" si="4"/>
        <v>8.98068101083231E-4</v>
      </c>
      <c r="J190">
        <v>2.0700177567297886E-3</v>
      </c>
    </row>
    <row r="191" spans="1:10" x14ac:dyDescent="0.3">
      <c r="A191" s="1">
        <v>29860</v>
      </c>
      <c r="B191">
        <v>0</v>
      </c>
      <c r="C191">
        <v>117.66000366210901</v>
      </c>
      <c r="D191">
        <v>115</v>
      </c>
      <c r="E191">
        <v>117.08000183105401</v>
      </c>
      <c r="F191">
        <v>117.08000183105401</v>
      </c>
      <c r="G191">
        <v>41600000</v>
      </c>
      <c r="H191">
        <f t="shared" si="5"/>
        <v>0.90000152587900573</v>
      </c>
      <c r="I191">
        <f t="shared" si="4"/>
        <v>3.3513472728437183E-3</v>
      </c>
      <c r="J191">
        <v>7.7466132166890429E-3</v>
      </c>
    </row>
    <row r="192" spans="1:10" x14ac:dyDescent="0.3">
      <c r="A192" s="1">
        <v>29861</v>
      </c>
      <c r="B192">
        <v>0</v>
      </c>
      <c r="C192">
        <v>120.16000366210901</v>
      </c>
      <c r="D192">
        <v>117.06999969482401</v>
      </c>
      <c r="E192">
        <v>119.36000061035099</v>
      </c>
      <c r="F192">
        <v>119.36000061035099</v>
      </c>
      <c r="G192">
        <v>54540000</v>
      </c>
      <c r="H192">
        <f t="shared" si="5"/>
        <v>2.2799987792969887</v>
      </c>
      <c r="I192">
        <f t="shared" si="4"/>
        <v>8.3760917955380057E-3</v>
      </c>
      <c r="J192">
        <v>1.9473853293810316E-2</v>
      </c>
    </row>
    <row r="193" spans="1:10" x14ac:dyDescent="0.3">
      <c r="A193" s="1">
        <v>29864</v>
      </c>
      <c r="B193">
        <v>0</v>
      </c>
      <c r="C193">
        <v>121.540000915527</v>
      </c>
      <c r="D193">
        <v>118.61000061035099</v>
      </c>
      <c r="E193">
        <v>119.51000213623</v>
      </c>
      <c r="F193">
        <v>119.51000213623</v>
      </c>
      <c r="G193">
        <v>51290000</v>
      </c>
      <c r="H193">
        <f t="shared" si="5"/>
        <v>0.15000152587900573</v>
      </c>
      <c r="I193">
        <f t="shared" si="4"/>
        <v>5.4544181169912677E-4</v>
      </c>
      <c r="J193">
        <v>1.2567151902812363E-3</v>
      </c>
    </row>
    <row r="194" spans="1:10" x14ac:dyDescent="0.3">
      <c r="A194" s="1">
        <v>29865</v>
      </c>
      <c r="B194">
        <v>0</v>
      </c>
      <c r="C194">
        <v>121.389999389648</v>
      </c>
      <c r="D194">
        <v>118.08000183105401</v>
      </c>
      <c r="E194">
        <v>119.389999389648</v>
      </c>
      <c r="F194">
        <v>119.389999389648</v>
      </c>
      <c r="G194">
        <v>45460000</v>
      </c>
      <c r="H194">
        <f t="shared" si="5"/>
        <v>-0.12000274658200283</v>
      </c>
      <c r="I194">
        <f t="shared" si="4"/>
        <v>-4.3630418337596376E-4</v>
      </c>
      <c r="J194">
        <v>-1.0041230393855332E-3</v>
      </c>
    </row>
    <row r="195" spans="1:10" x14ac:dyDescent="0.3">
      <c r="A195" s="1">
        <v>29866</v>
      </c>
      <c r="B195">
        <v>0</v>
      </c>
      <c r="C195">
        <v>121.870002746582</v>
      </c>
      <c r="D195">
        <v>119.08999633789</v>
      </c>
      <c r="E195">
        <v>121.309997558593</v>
      </c>
      <c r="F195">
        <v>121.309997558593</v>
      </c>
      <c r="G195">
        <v>50030000</v>
      </c>
      <c r="H195">
        <f t="shared" si="5"/>
        <v>1.9199981689449999</v>
      </c>
      <c r="I195">
        <f t="shared" ref="I195:I258" si="6">(LOG(E195/E194))</f>
        <v>6.9286440101476044E-3</v>
      </c>
      <c r="J195">
        <v>1.6081733635652216E-2</v>
      </c>
    </row>
    <row r="196" spans="1:10" x14ac:dyDescent="0.3">
      <c r="A196" s="1">
        <v>29867</v>
      </c>
      <c r="B196">
        <v>0</v>
      </c>
      <c r="C196">
        <v>123.08000183105401</v>
      </c>
      <c r="D196">
        <v>120.230003356933</v>
      </c>
      <c r="E196">
        <v>122.309997558593</v>
      </c>
      <c r="F196">
        <v>122.309997558593</v>
      </c>
      <c r="G196">
        <v>47090000</v>
      </c>
      <c r="H196">
        <f t="shared" ref="H196:H259" si="7">(F196-F195)</f>
        <v>1</v>
      </c>
      <c r="I196">
        <f t="shared" si="6"/>
        <v>3.5653635151058276E-3</v>
      </c>
      <c r="J196">
        <v>8.2433436660238803E-3</v>
      </c>
    </row>
    <row r="197" spans="1:10" x14ac:dyDescent="0.3">
      <c r="A197" s="1">
        <v>29868</v>
      </c>
      <c r="B197">
        <v>0</v>
      </c>
      <c r="C197">
        <v>123.27999877929599</v>
      </c>
      <c r="D197">
        <v>120.629997253417</v>
      </c>
      <c r="E197">
        <v>121.449996948242</v>
      </c>
      <c r="F197">
        <v>121.449996948242</v>
      </c>
      <c r="G197">
        <v>50060000</v>
      </c>
      <c r="H197">
        <f t="shared" si="7"/>
        <v>-0.86000061035099407</v>
      </c>
      <c r="I197">
        <f t="shared" si="6"/>
        <v>-3.0644492746163213E-3</v>
      </c>
      <c r="J197">
        <v>-7.0313190051288161E-3</v>
      </c>
    </row>
    <row r="198" spans="1:10" x14ac:dyDescent="0.3">
      <c r="A198" s="1">
        <v>29871</v>
      </c>
      <c r="B198">
        <v>0</v>
      </c>
      <c r="C198">
        <v>122.370002746582</v>
      </c>
      <c r="D198">
        <v>120.169998168945</v>
      </c>
      <c r="E198">
        <v>121.209999084472</v>
      </c>
      <c r="F198">
        <v>121.209999084472</v>
      </c>
      <c r="G198">
        <v>30030000</v>
      </c>
      <c r="H198">
        <f t="shared" si="7"/>
        <v>-0.23999786377000021</v>
      </c>
      <c r="I198">
        <f t="shared" si="6"/>
        <v>-8.5906027852213464E-4</v>
      </c>
      <c r="J198">
        <v>-1.97610432112468E-3</v>
      </c>
    </row>
    <row r="199" spans="1:10" x14ac:dyDescent="0.3">
      <c r="A199" s="1">
        <v>29872</v>
      </c>
      <c r="B199">
        <v>0</v>
      </c>
      <c r="C199">
        <v>122.370002746582</v>
      </c>
      <c r="D199">
        <v>119.959999084472</v>
      </c>
      <c r="E199">
        <v>120.77999877929599</v>
      </c>
      <c r="F199">
        <v>120.77999877929599</v>
      </c>
      <c r="G199">
        <v>43360000</v>
      </c>
      <c r="H199">
        <f t="shared" si="7"/>
        <v>-0.43000030517600862</v>
      </c>
      <c r="I199">
        <f t="shared" si="6"/>
        <v>-1.543427066856096E-3</v>
      </c>
      <c r="J199">
        <v>-3.5475646268781731E-3</v>
      </c>
    </row>
    <row r="200" spans="1:10" x14ac:dyDescent="0.3">
      <c r="A200" s="1">
        <v>29873</v>
      </c>
      <c r="B200">
        <v>0</v>
      </c>
      <c r="C200">
        <v>120.970001220703</v>
      </c>
      <c r="D200">
        <v>118.379997253417</v>
      </c>
      <c r="E200">
        <v>118.800003051757</v>
      </c>
      <c r="F200">
        <v>118.800003051757</v>
      </c>
      <c r="G200">
        <v>40260000</v>
      </c>
      <c r="H200">
        <f t="shared" si="7"/>
        <v>-1.9799957275389914</v>
      </c>
      <c r="I200">
        <f t="shared" si="6"/>
        <v>-7.1785690815398782E-3</v>
      </c>
      <c r="J200">
        <v>-1.6393407414725034E-2</v>
      </c>
    </row>
    <row r="201" spans="1:10" x14ac:dyDescent="0.3">
      <c r="A201" s="1">
        <v>29874</v>
      </c>
      <c r="B201">
        <v>0</v>
      </c>
      <c r="C201">
        <v>120.58000183105401</v>
      </c>
      <c r="D201">
        <v>118.01000213623</v>
      </c>
      <c r="E201">
        <v>119.709999084472</v>
      </c>
      <c r="F201">
        <v>119.709999084472</v>
      </c>
      <c r="G201">
        <v>42830000</v>
      </c>
      <c r="H201">
        <f t="shared" si="7"/>
        <v>0.90999603271500007</v>
      </c>
      <c r="I201">
        <f t="shared" si="6"/>
        <v>3.3139756797171977E-3</v>
      </c>
      <c r="J201">
        <v>7.6598990685088336E-3</v>
      </c>
    </row>
    <row r="202" spans="1:10" x14ac:dyDescent="0.3">
      <c r="A202" s="1">
        <v>29875</v>
      </c>
      <c r="B202">
        <v>0</v>
      </c>
      <c r="C202">
        <v>120.459999084472</v>
      </c>
      <c r="D202">
        <v>118.379997253417</v>
      </c>
      <c r="E202">
        <v>119.19000244140599</v>
      </c>
      <c r="F202">
        <v>119.19000244140599</v>
      </c>
      <c r="G202">
        <v>37800000</v>
      </c>
      <c r="H202">
        <f t="shared" si="7"/>
        <v>-0.51999664306600835</v>
      </c>
      <c r="I202">
        <f t="shared" si="6"/>
        <v>-1.8905988103163445E-3</v>
      </c>
      <c r="J202">
        <v>-4.3438029157370443E-3</v>
      </c>
    </row>
    <row r="203" spans="1:10" x14ac:dyDescent="0.3">
      <c r="A203" s="1">
        <v>29878</v>
      </c>
      <c r="B203">
        <v>0</v>
      </c>
      <c r="C203">
        <v>119.84999847412099</v>
      </c>
      <c r="D203">
        <v>117.58000183105401</v>
      </c>
      <c r="E203">
        <v>118.980003356933</v>
      </c>
      <c r="F203">
        <v>118.980003356933</v>
      </c>
      <c r="G203">
        <v>41590000</v>
      </c>
      <c r="H203">
        <f t="shared" si="7"/>
        <v>-0.20999908447299731</v>
      </c>
      <c r="I203">
        <f t="shared" si="6"/>
        <v>-7.6585182856988415E-4</v>
      </c>
      <c r="J203">
        <v>-1.761885058910316E-3</v>
      </c>
    </row>
    <row r="204" spans="1:10" x14ac:dyDescent="0.3">
      <c r="A204" s="1">
        <v>29879</v>
      </c>
      <c r="B204">
        <v>0</v>
      </c>
      <c r="C204">
        <v>121.290000915527</v>
      </c>
      <c r="D204">
        <v>118.77999877929599</v>
      </c>
      <c r="E204">
        <v>120.27999877929599</v>
      </c>
      <c r="F204">
        <v>120.27999877929599</v>
      </c>
      <c r="G204">
        <v>51530000</v>
      </c>
      <c r="H204">
        <f t="shared" si="7"/>
        <v>1.299995422362997</v>
      </c>
      <c r="I204">
        <f t="shared" si="6"/>
        <v>4.7194381786443574E-3</v>
      </c>
      <c r="J204">
        <v>1.0926167302778496E-2</v>
      </c>
    </row>
    <row r="205" spans="1:10" x14ac:dyDescent="0.3">
      <c r="A205" s="1">
        <v>29880</v>
      </c>
      <c r="B205">
        <v>0</v>
      </c>
      <c r="C205">
        <v>121.94000244140599</v>
      </c>
      <c r="D205">
        <v>119.34999847412099</v>
      </c>
      <c r="E205">
        <v>120.09999847412099</v>
      </c>
      <c r="F205">
        <v>120.09999847412099</v>
      </c>
      <c r="G205">
        <v>48490000</v>
      </c>
      <c r="H205">
        <f t="shared" si="7"/>
        <v>-0.18000030517499965</v>
      </c>
      <c r="I205">
        <f t="shared" si="6"/>
        <v>-6.5041313572529978E-4</v>
      </c>
      <c r="J205">
        <v>-1.4965107000481897E-3</v>
      </c>
    </row>
    <row r="206" spans="1:10" x14ac:dyDescent="0.3">
      <c r="A206" s="1">
        <v>29881</v>
      </c>
      <c r="B206">
        <v>0</v>
      </c>
      <c r="C206">
        <v>120.77999877929599</v>
      </c>
      <c r="D206">
        <v>118.480003356933</v>
      </c>
      <c r="E206">
        <v>119.639999389648</v>
      </c>
      <c r="F206">
        <v>119.639999389648</v>
      </c>
      <c r="G206">
        <v>40630000</v>
      </c>
      <c r="H206">
        <f t="shared" si="7"/>
        <v>-0.45999908447299731</v>
      </c>
      <c r="I206">
        <f t="shared" si="6"/>
        <v>-1.6665997414676457E-3</v>
      </c>
      <c r="J206">
        <v>-3.830133974332376E-3</v>
      </c>
    </row>
    <row r="207" spans="1:10" x14ac:dyDescent="0.3">
      <c r="A207" s="1">
        <v>29882</v>
      </c>
      <c r="B207">
        <v>0</v>
      </c>
      <c r="C207">
        <v>119.919998168945</v>
      </c>
      <c r="D207">
        <v>117.77999877929599</v>
      </c>
      <c r="E207">
        <v>118.59999847412099</v>
      </c>
      <c r="F207">
        <v>118.59999847412099</v>
      </c>
      <c r="G207">
        <v>41990000</v>
      </c>
      <c r="H207">
        <f t="shared" si="7"/>
        <v>-1.0400009155270027</v>
      </c>
      <c r="I207">
        <f t="shared" si="6"/>
        <v>-3.7917187029805712E-3</v>
      </c>
      <c r="J207">
        <v>-8.6927525980662126E-3</v>
      </c>
    </row>
    <row r="208" spans="1:10" x14ac:dyDescent="0.3">
      <c r="A208" s="1">
        <v>29885</v>
      </c>
      <c r="B208">
        <v>0</v>
      </c>
      <c r="C208">
        <v>119</v>
      </c>
      <c r="D208">
        <v>116.809997558593</v>
      </c>
      <c r="E208">
        <v>118.16000366210901</v>
      </c>
      <c r="F208">
        <v>118.16000366210901</v>
      </c>
      <c r="G208">
        <v>38210000</v>
      </c>
      <c r="H208">
        <f t="shared" si="7"/>
        <v>-0.43999481201198876</v>
      </c>
      <c r="I208">
        <f t="shared" si="6"/>
        <v>-1.6141876768216586E-3</v>
      </c>
      <c r="J208">
        <v>-3.7099057139363912E-3</v>
      </c>
    </row>
    <row r="209" spans="1:10" x14ac:dyDescent="0.3">
      <c r="A209" s="1">
        <v>29886</v>
      </c>
      <c r="B209">
        <v>0</v>
      </c>
      <c r="C209">
        <v>120.430000305175</v>
      </c>
      <c r="D209">
        <v>117.800003051757</v>
      </c>
      <c r="E209">
        <v>119.290000915527</v>
      </c>
      <c r="F209">
        <v>119.290000915527</v>
      </c>
      <c r="G209">
        <v>53030000</v>
      </c>
      <c r="H209">
        <f t="shared" si="7"/>
        <v>1.1299972534179972</v>
      </c>
      <c r="I209">
        <f t="shared" si="6"/>
        <v>4.133546152840591E-3</v>
      </c>
      <c r="J209">
        <v>9.5632804535902317E-3</v>
      </c>
    </row>
    <row r="210" spans="1:10" x14ac:dyDescent="0.3">
      <c r="A210" s="1">
        <v>29887</v>
      </c>
      <c r="B210">
        <v>0</v>
      </c>
      <c r="C210">
        <v>120.959999084472</v>
      </c>
      <c r="D210">
        <v>118.389999389648</v>
      </c>
      <c r="E210">
        <v>119.449996948242</v>
      </c>
      <c r="F210">
        <v>119.449996948242</v>
      </c>
      <c r="G210">
        <v>48100000</v>
      </c>
      <c r="H210">
        <f t="shared" si="7"/>
        <v>0.15999603271500007</v>
      </c>
      <c r="I210">
        <f t="shared" si="6"/>
        <v>5.8210107362702409E-4</v>
      </c>
      <c r="J210">
        <v>1.3412359081822649E-3</v>
      </c>
    </row>
    <row r="211" spans="1:10" x14ac:dyDescent="0.3">
      <c r="A211" s="1">
        <v>29888</v>
      </c>
      <c r="B211">
        <v>0</v>
      </c>
      <c r="C211">
        <v>120.370002746582</v>
      </c>
      <c r="D211">
        <v>118.139999389648</v>
      </c>
      <c r="E211">
        <v>119.059997558593</v>
      </c>
      <c r="F211">
        <v>119.059997558593</v>
      </c>
      <c r="G211">
        <v>40070000</v>
      </c>
      <c r="H211">
        <f t="shared" si="7"/>
        <v>-0.38999938964900593</v>
      </c>
      <c r="I211">
        <f t="shared" si="6"/>
        <v>-1.4202736801334438E-3</v>
      </c>
      <c r="J211">
        <v>-3.2649593939964158E-3</v>
      </c>
    </row>
    <row r="212" spans="1:10" x14ac:dyDescent="0.3">
      <c r="A212" s="1">
        <v>29889</v>
      </c>
      <c r="B212">
        <v>0</v>
      </c>
      <c r="C212">
        <v>122.52999877929599</v>
      </c>
      <c r="D212">
        <v>118.430000305175</v>
      </c>
      <c r="E212">
        <v>121.889999389648</v>
      </c>
      <c r="F212">
        <v>121.889999389648</v>
      </c>
      <c r="G212">
        <v>59570000</v>
      </c>
      <c r="H212">
        <f t="shared" si="7"/>
        <v>2.8300018310550001</v>
      </c>
      <c r="I212">
        <f t="shared" si="6"/>
        <v>1.0202205561159715E-2</v>
      </c>
      <c r="J212">
        <v>2.376954383576458E-2</v>
      </c>
    </row>
    <row r="213" spans="1:10" x14ac:dyDescent="0.3">
      <c r="A213" s="1">
        <v>29892</v>
      </c>
      <c r="B213">
        <v>0</v>
      </c>
      <c r="C213">
        <v>125.139999389648</v>
      </c>
      <c r="D213">
        <v>122.34999847412099</v>
      </c>
      <c r="E213">
        <v>124.199996948242</v>
      </c>
      <c r="F213">
        <v>124.199996948242</v>
      </c>
      <c r="G213">
        <v>65100000</v>
      </c>
      <c r="H213">
        <f t="shared" si="7"/>
        <v>2.3099975585940058</v>
      </c>
      <c r="I213">
        <f t="shared" si="6"/>
        <v>8.1535102979845633E-3</v>
      </c>
      <c r="J213">
        <v>1.8951493725170958E-2</v>
      </c>
    </row>
    <row r="214" spans="1:10" x14ac:dyDescent="0.3">
      <c r="A214" s="1">
        <v>29893</v>
      </c>
      <c r="B214">
        <v>0</v>
      </c>
      <c r="C214">
        <v>125.51999664306599</v>
      </c>
      <c r="D214">
        <v>123.139999389648</v>
      </c>
      <c r="E214">
        <v>124.800003051757</v>
      </c>
      <c r="F214">
        <v>124.800003051757</v>
      </c>
      <c r="G214">
        <v>54620000</v>
      </c>
      <c r="H214">
        <f t="shared" si="7"/>
        <v>0.60000610351499972</v>
      </c>
      <c r="I214">
        <f t="shared" si="6"/>
        <v>2.0930107969143173E-3</v>
      </c>
      <c r="J214">
        <v>4.8309671357322243E-3</v>
      </c>
    </row>
    <row r="215" spans="1:10" x14ac:dyDescent="0.3">
      <c r="A215" s="1">
        <v>29894</v>
      </c>
      <c r="B215">
        <v>0</v>
      </c>
      <c r="C215">
        <v>126</v>
      </c>
      <c r="D215">
        <v>123.639999389648</v>
      </c>
      <c r="E215">
        <v>124.73999786376901</v>
      </c>
      <c r="F215">
        <v>124.73999786376901</v>
      </c>
      <c r="G215">
        <v>53450000</v>
      </c>
      <c r="H215">
        <f t="shared" si="7"/>
        <v>-6.0005187987997033E-2</v>
      </c>
      <c r="I215">
        <f t="shared" si="6"/>
        <v>-2.088636886705787E-4</v>
      </c>
      <c r="J215">
        <v>-4.8081078942852036E-4</v>
      </c>
    </row>
    <row r="216" spans="1:10" x14ac:dyDescent="0.3">
      <c r="A216" s="1">
        <v>29895</v>
      </c>
      <c r="B216">
        <v>0</v>
      </c>
      <c r="C216">
        <v>125.800003051757</v>
      </c>
      <c r="D216">
        <v>122.980003356933</v>
      </c>
      <c r="E216">
        <v>123.540000915527</v>
      </c>
      <c r="F216">
        <v>123.540000915527</v>
      </c>
      <c r="G216">
        <v>50860000</v>
      </c>
      <c r="H216">
        <f t="shared" si="7"/>
        <v>-1.1999969482420028</v>
      </c>
      <c r="I216">
        <f t="shared" si="6"/>
        <v>-4.1981320574829258E-3</v>
      </c>
      <c r="J216">
        <v>-9.6199853198053031E-3</v>
      </c>
    </row>
    <row r="217" spans="1:10" x14ac:dyDescent="0.3">
      <c r="A217" s="1">
        <v>29896</v>
      </c>
      <c r="B217">
        <v>0</v>
      </c>
      <c r="C217">
        <v>124.02999877929599</v>
      </c>
      <c r="D217">
        <v>121.84999847412099</v>
      </c>
      <c r="E217">
        <v>122.669998168945</v>
      </c>
      <c r="F217">
        <v>122.669998168945</v>
      </c>
      <c r="G217">
        <v>43270000</v>
      </c>
      <c r="H217">
        <f t="shared" si="7"/>
        <v>-0.87000274658200283</v>
      </c>
      <c r="I217">
        <f t="shared" si="6"/>
        <v>-3.069241428706617E-3</v>
      </c>
      <c r="J217">
        <v>-7.0422757012676808E-3</v>
      </c>
    </row>
    <row r="218" spans="1:10" x14ac:dyDescent="0.3">
      <c r="A218" s="1">
        <v>29899</v>
      </c>
      <c r="B218">
        <v>0</v>
      </c>
      <c r="C218">
        <v>124.129997253417</v>
      </c>
      <c r="D218">
        <v>121.58999633789</v>
      </c>
      <c r="E218">
        <v>123.290000915527</v>
      </c>
      <c r="F218">
        <v>123.290000915527</v>
      </c>
      <c r="G218">
        <v>48310000</v>
      </c>
      <c r="H218">
        <f t="shared" si="7"/>
        <v>0.62000274658200283</v>
      </c>
      <c r="I218">
        <f t="shared" si="6"/>
        <v>2.1894970151655007E-3</v>
      </c>
      <c r="J218">
        <v>5.05423294885939E-3</v>
      </c>
    </row>
    <row r="219" spans="1:10" x14ac:dyDescent="0.3">
      <c r="A219" s="1">
        <v>29900</v>
      </c>
      <c r="B219">
        <v>0</v>
      </c>
      <c r="C219">
        <v>124.69000244140599</v>
      </c>
      <c r="D219">
        <v>122.01000213623</v>
      </c>
      <c r="E219">
        <v>122.699996948242</v>
      </c>
      <c r="F219">
        <v>122.699996948242</v>
      </c>
      <c r="G219">
        <v>53940000</v>
      </c>
      <c r="H219">
        <f t="shared" si="7"/>
        <v>-0.59000396728499993</v>
      </c>
      <c r="I219">
        <f t="shared" si="6"/>
        <v>-2.0833038812314401E-3</v>
      </c>
      <c r="J219">
        <v>-4.7854973063812794E-3</v>
      </c>
    </row>
    <row r="220" spans="1:10" x14ac:dyDescent="0.3">
      <c r="A220" s="1">
        <v>29901</v>
      </c>
      <c r="B220">
        <v>0</v>
      </c>
      <c r="C220">
        <v>123.81999969482401</v>
      </c>
      <c r="D220">
        <v>121.51000213623</v>
      </c>
      <c r="E220">
        <v>122.919998168945</v>
      </c>
      <c r="F220">
        <v>122.919998168945</v>
      </c>
      <c r="G220">
        <v>41920000</v>
      </c>
      <c r="H220">
        <f t="shared" si="7"/>
        <v>0.2200012207029971</v>
      </c>
      <c r="I220">
        <f t="shared" si="6"/>
        <v>7.77993189592717E-4</v>
      </c>
      <c r="J220">
        <v>1.7930010283194974E-3</v>
      </c>
    </row>
    <row r="221" spans="1:10" x14ac:dyDescent="0.3">
      <c r="A221" s="1">
        <v>29902</v>
      </c>
      <c r="B221">
        <v>0</v>
      </c>
      <c r="C221">
        <v>124.709999084472</v>
      </c>
      <c r="D221">
        <v>122.19000244140599</v>
      </c>
      <c r="E221">
        <v>123.19000244140599</v>
      </c>
      <c r="F221">
        <v>123.19000244140599</v>
      </c>
      <c r="G221">
        <v>55720000</v>
      </c>
      <c r="H221">
        <f t="shared" si="7"/>
        <v>0.27000427246099434</v>
      </c>
      <c r="I221">
        <f t="shared" si="6"/>
        <v>9.5291871419010416E-4</v>
      </c>
      <c r="J221">
        <v>2.1965853928007078E-3</v>
      </c>
    </row>
    <row r="222" spans="1:10" x14ac:dyDescent="0.3">
      <c r="A222" s="1">
        <v>29903</v>
      </c>
      <c r="B222">
        <v>0</v>
      </c>
      <c r="C222">
        <v>123.61000061035099</v>
      </c>
      <c r="D222">
        <v>121.059997558593</v>
      </c>
      <c r="E222">
        <v>121.669998168945</v>
      </c>
      <c r="F222">
        <v>121.669998168945</v>
      </c>
      <c r="G222">
        <v>45550000</v>
      </c>
      <c r="H222">
        <f t="shared" si="7"/>
        <v>-1.5200042724609943</v>
      </c>
      <c r="I222">
        <f t="shared" si="6"/>
        <v>-5.3919623122165236E-3</v>
      </c>
      <c r="J222">
        <v>-1.2338698289936053E-2</v>
      </c>
    </row>
    <row r="223" spans="1:10" x14ac:dyDescent="0.3">
      <c r="A223" s="1">
        <v>29906</v>
      </c>
      <c r="B223">
        <v>0</v>
      </c>
      <c r="C223">
        <v>121.639999389648</v>
      </c>
      <c r="D223">
        <v>119.129997253417</v>
      </c>
      <c r="E223">
        <v>120.23999786376901</v>
      </c>
      <c r="F223">
        <v>120.23999786376901</v>
      </c>
      <c r="G223">
        <v>43740000</v>
      </c>
      <c r="H223">
        <f t="shared" si="7"/>
        <v>-1.4300003051759944</v>
      </c>
      <c r="I223">
        <f t="shared" si="6"/>
        <v>-5.134541653921236E-3</v>
      </c>
      <c r="J223">
        <v>-1.1753105339825567E-2</v>
      </c>
    </row>
    <row r="224" spans="1:10" x14ac:dyDescent="0.3">
      <c r="A224" s="1">
        <v>29907</v>
      </c>
      <c r="B224">
        <v>0</v>
      </c>
      <c r="C224">
        <v>121.77999877929599</v>
      </c>
      <c r="D224">
        <v>119.5</v>
      </c>
      <c r="E224">
        <v>121.150001525878</v>
      </c>
      <c r="F224">
        <v>121.150001525878</v>
      </c>
      <c r="G224">
        <v>43190000</v>
      </c>
      <c r="H224">
        <f t="shared" si="7"/>
        <v>0.91000366210899131</v>
      </c>
      <c r="I224">
        <f t="shared" si="6"/>
        <v>3.274464080435992E-3</v>
      </c>
      <c r="J224">
        <v>7.5682275305761276E-3</v>
      </c>
    </row>
    <row r="225" spans="1:10" x14ac:dyDescent="0.3">
      <c r="A225" s="1">
        <v>29908</v>
      </c>
      <c r="B225">
        <v>0</v>
      </c>
      <c r="C225">
        <v>121.66000366210901</v>
      </c>
      <c r="D225">
        <v>119.61000061035099</v>
      </c>
      <c r="E225">
        <v>120.26000213623</v>
      </c>
      <c r="F225">
        <v>120.26000213623</v>
      </c>
      <c r="G225">
        <v>49980000</v>
      </c>
      <c r="H225">
        <f t="shared" si="7"/>
        <v>-0.88999938964799696</v>
      </c>
      <c r="I225">
        <f t="shared" si="6"/>
        <v>-3.2022167194020244E-3</v>
      </c>
      <c r="J225">
        <v>-7.3462598302806497E-3</v>
      </c>
    </row>
    <row r="226" spans="1:10" x14ac:dyDescent="0.3">
      <c r="A226" s="1">
        <v>29909</v>
      </c>
      <c r="B226">
        <v>0</v>
      </c>
      <c r="C226">
        <v>121.669998168945</v>
      </c>
      <c r="D226">
        <v>119.419998168945</v>
      </c>
      <c r="E226">
        <v>120.709999084472</v>
      </c>
      <c r="F226">
        <v>120.709999084472</v>
      </c>
      <c r="G226">
        <v>48890000</v>
      </c>
      <c r="H226">
        <f t="shared" si="7"/>
        <v>0.44999694824200276</v>
      </c>
      <c r="I226">
        <f t="shared" si="6"/>
        <v>1.6220394047642694E-3</v>
      </c>
      <c r="J226">
        <v>3.7418671233037915E-3</v>
      </c>
    </row>
    <row r="227" spans="1:10" x14ac:dyDescent="0.3">
      <c r="A227" s="1">
        <v>29910</v>
      </c>
      <c r="B227">
        <v>0</v>
      </c>
      <c r="C227">
        <v>122.58999633789</v>
      </c>
      <c r="D227">
        <v>120.129997253417</v>
      </c>
      <c r="E227">
        <v>121.709999084472</v>
      </c>
      <c r="F227">
        <v>121.709999084472</v>
      </c>
      <c r="G227">
        <v>52010000</v>
      </c>
      <c r="H227">
        <f t="shared" si="7"/>
        <v>1</v>
      </c>
      <c r="I227">
        <f t="shared" si="6"/>
        <v>3.5830125283311362E-3</v>
      </c>
      <c r="J227">
        <v>8.2843178492629024E-3</v>
      </c>
    </row>
    <row r="228" spans="1:10" x14ac:dyDescent="0.3">
      <c r="A228" s="1">
        <v>29913</v>
      </c>
      <c r="B228">
        <v>0</v>
      </c>
      <c r="C228">
        <v>123.08999633789</v>
      </c>
      <c r="D228">
        <v>120.76000213623</v>
      </c>
      <c r="E228">
        <v>121.59999847412099</v>
      </c>
      <c r="F228">
        <v>121.59999847412099</v>
      </c>
      <c r="G228">
        <v>45250000</v>
      </c>
      <c r="H228">
        <f t="shared" si="7"/>
        <v>-0.11000061035100828</v>
      </c>
      <c r="I228">
        <f t="shared" si="6"/>
        <v>-3.9268967009675829E-4</v>
      </c>
      <c r="J228">
        <v>-9.0379271365093918E-4</v>
      </c>
    </row>
    <row r="229" spans="1:10" x14ac:dyDescent="0.3">
      <c r="A229" s="1">
        <v>29914</v>
      </c>
      <c r="B229">
        <v>0</v>
      </c>
      <c r="C229">
        <v>124.040000915527</v>
      </c>
      <c r="D229">
        <v>121.220001220703</v>
      </c>
      <c r="E229">
        <v>123.51000213623</v>
      </c>
      <c r="F229">
        <v>123.51000213623</v>
      </c>
      <c r="G229">
        <v>53200000</v>
      </c>
      <c r="H229">
        <f t="shared" si="7"/>
        <v>1.9100036621090055</v>
      </c>
      <c r="I229">
        <f t="shared" si="6"/>
        <v>6.7685597416711901E-3</v>
      </c>
      <c r="J229">
        <v>1.5707267155233511E-2</v>
      </c>
    </row>
    <row r="230" spans="1:10" x14ac:dyDescent="0.3">
      <c r="A230" s="1">
        <v>29915</v>
      </c>
      <c r="B230">
        <v>0</v>
      </c>
      <c r="C230">
        <v>125.290000915527</v>
      </c>
      <c r="D230">
        <v>123.06999969482401</v>
      </c>
      <c r="E230">
        <v>124.050003051757</v>
      </c>
      <c r="F230">
        <v>124.050003051757</v>
      </c>
      <c r="G230">
        <v>58570000</v>
      </c>
      <c r="H230">
        <f t="shared" si="7"/>
        <v>0.54000091552700269</v>
      </c>
      <c r="I230">
        <f t="shared" si="6"/>
        <v>1.894650063607201E-3</v>
      </c>
      <c r="J230">
        <v>4.3721229551221966E-3</v>
      </c>
    </row>
    <row r="231" spans="1:10" x14ac:dyDescent="0.3">
      <c r="A231" s="1">
        <v>29917</v>
      </c>
      <c r="B231">
        <v>0</v>
      </c>
      <c r="C231">
        <v>125.709999084472</v>
      </c>
      <c r="D231">
        <v>123.629997253417</v>
      </c>
      <c r="E231">
        <v>125.08999633789</v>
      </c>
      <c r="F231">
        <v>125.08999633789</v>
      </c>
      <c r="G231">
        <v>32770000</v>
      </c>
      <c r="H231">
        <f t="shared" si="7"/>
        <v>1.0399932861329972</v>
      </c>
      <c r="I231">
        <f t="shared" si="6"/>
        <v>3.625800513265161E-3</v>
      </c>
      <c r="J231">
        <v>8.3836619149383167E-3</v>
      </c>
    </row>
    <row r="232" spans="1:10" x14ac:dyDescent="0.3">
      <c r="A232" s="1">
        <v>29920</v>
      </c>
      <c r="B232">
        <v>0</v>
      </c>
      <c r="C232">
        <v>126.970001220703</v>
      </c>
      <c r="D232">
        <v>124.180000305175</v>
      </c>
      <c r="E232">
        <v>126.34999847412099</v>
      </c>
      <c r="F232">
        <v>126.34999847412099</v>
      </c>
      <c r="G232">
        <v>47580000</v>
      </c>
      <c r="H232">
        <f t="shared" si="7"/>
        <v>1.2600021362309946</v>
      </c>
      <c r="I232">
        <f t="shared" si="6"/>
        <v>4.3526612055488781E-3</v>
      </c>
      <c r="J232">
        <v>1.0072764994152755E-2</v>
      </c>
    </row>
    <row r="233" spans="1:10" x14ac:dyDescent="0.3">
      <c r="A233" s="1">
        <v>29921</v>
      </c>
      <c r="B233">
        <v>0</v>
      </c>
      <c r="C233">
        <v>127.300003051757</v>
      </c>
      <c r="D233">
        <v>124.83999633789</v>
      </c>
      <c r="E233">
        <v>126.09999847412099</v>
      </c>
      <c r="F233">
        <v>126.09999847412099</v>
      </c>
      <c r="G233">
        <v>53980000</v>
      </c>
      <c r="H233">
        <f t="shared" si="7"/>
        <v>-0.25</v>
      </c>
      <c r="I233">
        <f t="shared" si="6"/>
        <v>-8.6015969325002389E-4</v>
      </c>
      <c r="J233">
        <v>-1.9786308113901958E-3</v>
      </c>
    </row>
    <row r="234" spans="1:10" x14ac:dyDescent="0.3">
      <c r="A234" s="1">
        <v>29922</v>
      </c>
      <c r="B234">
        <v>0</v>
      </c>
      <c r="C234">
        <v>126.449996948242</v>
      </c>
      <c r="D234">
        <v>124.180000305175</v>
      </c>
      <c r="E234">
        <v>124.69000244140599</v>
      </c>
      <c r="F234">
        <v>124.69000244140599</v>
      </c>
      <c r="G234">
        <v>44510000</v>
      </c>
      <c r="H234">
        <f t="shared" si="7"/>
        <v>-1.4099960327150001</v>
      </c>
      <c r="I234">
        <f t="shared" si="6"/>
        <v>-4.8834478761455025E-3</v>
      </c>
      <c r="J234">
        <v>-1.1181570577135003E-2</v>
      </c>
    </row>
    <row r="235" spans="1:10" x14ac:dyDescent="0.3">
      <c r="A235" s="1">
        <v>29923</v>
      </c>
      <c r="B235">
        <v>0</v>
      </c>
      <c r="C235">
        <v>125.83999633789</v>
      </c>
      <c r="D235">
        <v>123.629997253417</v>
      </c>
      <c r="E235">
        <v>125.120002746582</v>
      </c>
      <c r="F235">
        <v>125.120002746582</v>
      </c>
      <c r="G235">
        <v>43770000</v>
      </c>
      <c r="H235">
        <f t="shared" si="7"/>
        <v>0.43000030517600862</v>
      </c>
      <c r="I235">
        <f t="shared" si="6"/>
        <v>1.4951118074886568E-3</v>
      </c>
      <c r="J235">
        <v>3.448554789932523E-3</v>
      </c>
    </row>
    <row r="236" spans="1:10" x14ac:dyDescent="0.3">
      <c r="A236" s="1">
        <v>29924</v>
      </c>
      <c r="B236">
        <v>0</v>
      </c>
      <c r="C236">
        <v>127.31999969482401</v>
      </c>
      <c r="D236">
        <v>125.120002746582</v>
      </c>
      <c r="E236">
        <v>126.26000213623</v>
      </c>
      <c r="F236">
        <v>126.26000213623</v>
      </c>
      <c r="G236">
        <v>55040000</v>
      </c>
      <c r="H236">
        <f t="shared" si="7"/>
        <v>1.139999389647997</v>
      </c>
      <c r="I236">
        <f t="shared" si="6"/>
        <v>3.9390470900669437E-3</v>
      </c>
      <c r="J236">
        <v>9.1112481187916143E-3</v>
      </c>
    </row>
    <row r="237" spans="1:10" x14ac:dyDescent="0.3">
      <c r="A237" s="1">
        <v>29927</v>
      </c>
      <c r="B237">
        <v>0</v>
      </c>
      <c r="C237">
        <v>126.91000366210901</v>
      </c>
      <c r="D237">
        <v>124.669998168945</v>
      </c>
      <c r="E237">
        <v>125.19000244140599</v>
      </c>
      <c r="F237">
        <v>125.19000244140599</v>
      </c>
      <c r="G237">
        <v>45720000</v>
      </c>
      <c r="H237">
        <f t="shared" si="7"/>
        <v>-1.0699996948240056</v>
      </c>
      <c r="I237">
        <f t="shared" si="6"/>
        <v>-3.6961444384798897E-3</v>
      </c>
      <c r="J237">
        <v>-8.4745737107584911E-3</v>
      </c>
    </row>
    <row r="238" spans="1:10" x14ac:dyDescent="0.3">
      <c r="A238" s="1">
        <v>29928</v>
      </c>
      <c r="B238">
        <v>0</v>
      </c>
      <c r="C238">
        <v>125.75</v>
      </c>
      <c r="D238">
        <v>123.51999664306599</v>
      </c>
      <c r="E238">
        <v>124.81999969482401</v>
      </c>
      <c r="F238">
        <v>124.81999969482401</v>
      </c>
      <c r="G238">
        <v>45140000</v>
      </c>
      <c r="H238">
        <f t="shared" si="7"/>
        <v>-0.37000274658198862</v>
      </c>
      <c r="I238">
        <f t="shared" si="6"/>
        <v>-1.2854707177658235E-3</v>
      </c>
      <c r="J238">
        <v>-2.9555295100754148E-3</v>
      </c>
    </row>
    <row r="239" spans="1:10" x14ac:dyDescent="0.3">
      <c r="A239" s="1">
        <v>29929</v>
      </c>
      <c r="B239">
        <v>0</v>
      </c>
      <c r="C239">
        <v>126.08000183105401</v>
      </c>
      <c r="D239">
        <v>124.08999633789</v>
      </c>
      <c r="E239">
        <v>125.480003356933</v>
      </c>
      <c r="F239">
        <v>125.480003356933</v>
      </c>
      <c r="G239">
        <v>44810000</v>
      </c>
      <c r="H239">
        <f t="shared" si="7"/>
        <v>0.66000366210899131</v>
      </c>
      <c r="I239">
        <f t="shared" si="6"/>
        <v>2.2903444612267444E-3</v>
      </c>
      <c r="J239">
        <v>5.2876435164449058E-3</v>
      </c>
    </row>
    <row r="240" spans="1:10" x14ac:dyDescent="0.3">
      <c r="A240" s="1">
        <v>29930</v>
      </c>
      <c r="B240">
        <v>0</v>
      </c>
      <c r="C240">
        <v>126.540000915527</v>
      </c>
      <c r="D240">
        <v>124.59999847412099</v>
      </c>
      <c r="E240">
        <v>125.709999084472</v>
      </c>
      <c r="F240">
        <v>125.709999084472</v>
      </c>
      <c r="G240">
        <v>47020000</v>
      </c>
      <c r="H240">
        <f t="shared" si="7"/>
        <v>0.22999572753900566</v>
      </c>
      <c r="I240">
        <f t="shared" si="6"/>
        <v>7.9530158266191274E-4</v>
      </c>
      <c r="J240">
        <v>1.832927330140193E-3</v>
      </c>
    </row>
    <row r="241" spans="1:10" x14ac:dyDescent="0.3">
      <c r="A241" s="1">
        <v>29931</v>
      </c>
      <c r="B241">
        <v>0</v>
      </c>
      <c r="C241">
        <v>126.26000213623</v>
      </c>
      <c r="D241">
        <v>124.31999969482401</v>
      </c>
      <c r="E241">
        <v>124.930000305175</v>
      </c>
      <c r="F241">
        <v>124.930000305175</v>
      </c>
      <c r="G241">
        <v>45850000</v>
      </c>
      <c r="H241">
        <f t="shared" si="7"/>
        <v>-0.7799987792970029</v>
      </c>
      <c r="I241">
        <f t="shared" si="6"/>
        <v>-2.7030821906709008E-3</v>
      </c>
      <c r="J241">
        <v>-6.204747315071377E-3</v>
      </c>
    </row>
    <row r="242" spans="1:10" x14ac:dyDescent="0.3">
      <c r="A242" s="1">
        <v>29934</v>
      </c>
      <c r="B242">
        <v>0</v>
      </c>
      <c r="C242">
        <v>124.370002746582</v>
      </c>
      <c r="D242">
        <v>122.169998168945</v>
      </c>
      <c r="E242">
        <v>122.77999877929599</v>
      </c>
      <c r="F242">
        <v>122.77999877929599</v>
      </c>
      <c r="G242">
        <v>44740000</v>
      </c>
      <c r="H242">
        <f t="shared" si="7"/>
        <v>-2.1500015258790057</v>
      </c>
      <c r="I242">
        <f t="shared" si="6"/>
        <v>-7.5391163098292779E-3</v>
      </c>
      <c r="J242">
        <v>-1.720964956877492E-2</v>
      </c>
    </row>
    <row r="243" spans="1:10" x14ac:dyDescent="0.3">
      <c r="A243" s="1">
        <v>29935</v>
      </c>
      <c r="B243">
        <v>0</v>
      </c>
      <c r="C243">
        <v>123.77999877929599</v>
      </c>
      <c r="D243">
        <v>121.83000183105401</v>
      </c>
      <c r="E243">
        <v>122.98999786376901</v>
      </c>
      <c r="F243">
        <v>122.98999786376901</v>
      </c>
      <c r="G243">
        <v>44130000</v>
      </c>
      <c r="H243">
        <f t="shared" si="7"/>
        <v>0.20999908447301152</v>
      </c>
      <c r="I243">
        <f t="shared" si="6"/>
        <v>7.4216923979490885E-4</v>
      </c>
      <c r="J243">
        <v>1.7103688431411111E-3</v>
      </c>
    </row>
    <row r="244" spans="1:10" x14ac:dyDescent="0.3">
      <c r="A244" s="1">
        <v>29936</v>
      </c>
      <c r="B244">
        <v>0</v>
      </c>
      <c r="C244">
        <v>123.66000366210901</v>
      </c>
      <c r="D244">
        <v>121.730003356933</v>
      </c>
      <c r="E244">
        <v>122.419998168945</v>
      </c>
      <c r="F244">
        <v>122.419998168945</v>
      </c>
      <c r="G244">
        <v>42770000</v>
      </c>
      <c r="H244">
        <f t="shared" si="7"/>
        <v>-0.56999969482400559</v>
      </c>
      <c r="I244">
        <f t="shared" si="6"/>
        <v>-2.01742529887004E-3</v>
      </c>
      <c r="J244">
        <v>-4.6345207311522269E-3</v>
      </c>
    </row>
    <row r="245" spans="1:10" x14ac:dyDescent="0.3">
      <c r="A245" s="1">
        <v>29937</v>
      </c>
      <c r="B245">
        <v>0</v>
      </c>
      <c r="C245">
        <v>123.790000915527</v>
      </c>
      <c r="D245">
        <v>121.81999969482401</v>
      </c>
      <c r="E245">
        <v>123.120002746582</v>
      </c>
      <c r="F245">
        <v>123.120002746582</v>
      </c>
      <c r="G245">
        <v>47230000</v>
      </c>
      <c r="H245">
        <f t="shared" si="7"/>
        <v>0.70000457763700297</v>
      </c>
      <c r="I245">
        <f t="shared" si="6"/>
        <v>2.4762478443793251E-3</v>
      </c>
      <c r="J245">
        <v>5.7180574097948095E-3</v>
      </c>
    </row>
    <row r="246" spans="1:10" x14ac:dyDescent="0.3">
      <c r="A246" s="1">
        <v>29938</v>
      </c>
      <c r="B246">
        <v>0</v>
      </c>
      <c r="C246">
        <v>124.870002746582</v>
      </c>
      <c r="D246">
        <v>122.559997558593</v>
      </c>
      <c r="E246">
        <v>124</v>
      </c>
      <c r="F246">
        <v>124</v>
      </c>
      <c r="G246">
        <v>50940000</v>
      </c>
      <c r="H246">
        <f t="shared" si="7"/>
        <v>0.87999725341799717</v>
      </c>
      <c r="I246">
        <f t="shared" si="6"/>
        <v>3.0930686504973934E-3</v>
      </c>
      <c r="J246">
        <v>7.1474759079505233E-3</v>
      </c>
    </row>
    <row r="247" spans="1:10" x14ac:dyDescent="0.3">
      <c r="A247" s="1">
        <v>29941</v>
      </c>
      <c r="B247">
        <v>0</v>
      </c>
      <c r="C247">
        <v>124.709999084472</v>
      </c>
      <c r="D247">
        <v>122.669998168945</v>
      </c>
      <c r="E247">
        <v>123.33999633789</v>
      </c>
      <c r="F247">
        <v>123.33999633789</v>
      </c>
      <c r="G247">
        <v>41290000</v>
      </c>
      <c r="H247">
        <f t="shared" si="7"/>
        <v>-0.66000366211000028</v>
      </c>
      <c r="I247">
        <f t="shared" si="6"/>
        <v>-2.317753966664476E-3</v>
      </c>
      <c r="J247">
        <v>-5.322610178306454E-3</v>
      </c>
    </row>
    <row r="248" spans="1:10" x14ac:dyDescent="0.3">
      <c r="A248" s="1">
        <v>29942</v>
      </c>
      <c r="B248">
        <v>0</v>
      </c>
      <c r="C248">
        <v>124.169998168945</v>
      </c>
      <c r="D248">
        <v>122.19000244140599</v>
      </c>
      <c r="E248">
        <v>122.879997253417</v>
      </c>
      <c r="F248">
        <v>122.879997253417</v>
      </c>
      <c r="G248">
        <v>48320000</v>
      </c>
      <c r="H248">
        <f t="shared" si="7"/>
        <v>-0.45999908447299731</v>
      </c>
      <c r="I248">
        <f t="shared" si="6"/>
        <v>-1.6227382153754964E-3</v>
      </c>
      <c r="J248">
        <v>-3.7295208215575872E-3</v>
      </c>
    </row>
    <row r="249" spans="1:10" x14ac:dyDescent="0.3">
      <c r="A249" s="1">
        <v>29943</v>
      </c>
      <c r="B249">
        <v>0</v>
      </c>
      <c r="C249">
        <v>123.58999633789</v>
      </c>
      <c r="D249">
        <v>121.58000183105401</v>
      </c>
      <c r="E249">
        <v>122.309997558593</v>
      </c>
      <c r="F249">
        <v>122.309997558593</v>
      </c>
      <c r="G249">
        <v>42910000</v>
      </c>
      <c r="H249">
        <f t="shared" si="7"/>
        <v>-0.56999969482400559</v>
      </c>
      <c r="I249">
        <f t="shared" si="6"/>
        <v>-2.0192354772468578E-3</v>
      </c>
      <c r="J249">
        <v>-4.6386694951537789E-3</v>
      </c>
    </row>
    <row r="250" spans="1:10" x14ac:dyDescent="0.3">
      <c r="A250" s="1">
        <v>29944</v>
      </c>
      <c r="B250">
        <v>0</v>
      </c>
      <c r="C250">
        <v>123.059997558593</v>
      </c>
      <c r="D250">
        <v>121.56999969482401</v>
      </c>
      <c r="E250">
        <v>122.540000915527</v>
      </c>
      <c r="F250">
        <v>122.540000915527</v>
      </c>
      <c r="G250">
        <v>23940000</v>
      </c>
      <c r="H250">
        <f t="shared" si="7"/>
        <v>0.23000335693400586</v>
      </c>
      <c r="I250">
        <f t="shared" si="6"/>
        <v>8.1592173770956059E-4</v>
      </c>
      <c r="J250">
        <v>1.8804951477807202E-3</v>
      </c>
    </row>
    <row r="251" spans="1:10" x14ac:dyDescent="0.3">
      <c r="A251" s="1">
        <v>29948</v>
      </c>
      <c r="B251">
        <v>0</v>
      </c>
      <c r="C251">
        <v>123.36000061035099</v>
      </c>
      <c r="D251">
        <v>121.730003356933</v>
      </c>
      <c r="E251">
        <v>122.26999664306599</v>
      </c>
      <c r="F251">
        <v>122.26999664306599</v>
      </c>
      <c r="G251">
        <v>28320000</v>
      </c>
      <c r="H251">
        <f t="shared" si="7"/>
        <v>-0.27000427246100855</v>
      </c>
      <c r="I251">
        <f t="shared" si="6"/>
        <v>-9.5797895785184391E-4</v>
      </c>
      <c r="J251">
        <v>-2.2033970168413505E-3</v>
      </c>
    </row>
    <row r="252" spans="1:10" x14ac:dyDescent="0.3">
      <c r="A252" s="1">
        <v>29949</v>
      </c>
      <c r="B252">
        <v>0</v>
      </c>
      <c r="C252">
        <v>122.900001525878</v>
      </c>
      <c r="D252">
        <v>121.120002746582</v>
      </c>
      <c r="E252">
        <v>121.669998168945</v>
      </c>
      <c r="F252">
        <v>121.669998168945</v>
      </c>
      <c r="G252">
        <v>35300000</v>
      </c>
      <c r="H252">
        <f t="shared" si="7"/>
        <v>-0.59999847412099427</v>
      </c>
      <c r="I252">
        <f t="shared" si="6"/>
        <v>-2.1363987658791776E-3</v>
      </c>
      <c r="J252">
        <v>-4.907160305831419E-3</v>
      </c>
    </row>
    <row r="253" spans="1:10" x14ac:dyDescent="0.3">
      <c r="A253" s="1">
        <v>29950</v>
      </c>
      <c r="B253">
        <v>0</v>
      </c>
      <c r="C253">
        <v>123.11000061035099</v>
      </c>
      <c r="D253">
        <v>121.040000915527</v>
      </c>
      <c r="E253">
        <v>122.300003051757</v>
      </c>
      <c r="F253">
        <v>122.300003051757</v>
      </c>
      <c r="G253">
        <v>42960000</v>
      </c>
      <c r="H253">
        <f t="shared" si="7"/>
        <v>0.63000488281200262</v>
      </c>
      <c r="I253">
        <f t="shared" si="6"/>
        <v>2.2429663563267961E-3</v>
      </c>
      <c r="J253">
        <v>5.1779805399290689E-3</v>
      </c>
    </row>
    <row r="254" spans="1:10" x14ac:dyDescent="0.3">
      <c r="A254" s="1">
        <v>29951</v>
      </c>
      <c r="B254">
        <v>0</v>
      </c>
      <c r="C254">
        <v>123.419998168945</v>
      </c>
      <c r="D254">
        <v>121.56999969482401</v>
      </c>
      <c r="E254">
        <v>122.550003051757</v>
      </c>
      <c r="F254">
        <v>122.550003051757</v>
      </c>
      <c r="G254">
        <v>40780000</v>
      </c>
      <c r="H254">
        <f t="shared" si="7"/>
        <v>0.25</v>
      </c>
      <c r="I254">
        <f t="shared" si="6"/>
        <v>8.868585297039964E-4</v>
      </c>
      <c r="J254">
        <v>2.0441536693519193E-3</v>
      </c>
    </row>
    <row r="255" spans="1:10" x14ac:dyDescent="0.3">
      <c r="A255" s="1">
        <v>29955</v>
      </c>
      <c r="B255">
        <v>0</v>
      </c>
      <c r="C255">
        <v>123.720001220703</v>
      </c>
      <c r="D255">
        <v>121.480003356933</v>
      </c>
      <c r="E255">
        <v>122.73999786376901</v>
      </c>
      <c r="F255">
        <v>122.73999786376901</v>
      </c>
      <c r="G255">
        <v>36760000</v>
      </c>
      <c r="H255">
        <f t="shared" si="7"/>
        <v>0.18999481201200297</v>
      </c>
      <c r="I255">
        <f t="shared" si="6"/>
        <v>6.7278498626760421E-4</v>
      </c>
      <c r="J255">
        <v>1.5503452246489276E-3</v>
      </c>
    </row>
    <row r="256" spans="1:10" x14ac:dyDescent="0.3">
      <c r="A256" s="1">
        <v>29956</v>
      </c>
      <c r="B256">
        <v>0</v>
      </c>
      <c r="C256">
        <v>122.61000061035099</v>
      </c>
      <c r="D256">
        <v>119.56999969482401</v>
      </c>
      <c r="E256">
        <v>120.050003051757</v>
      </c>
      <c r="F256">
        <v>120.050003051757</v>
      </c>
      <c r="G256">
        <v>47510000</v>
      </c>
      <c r="H256">
        <f t="shared" si="7"/>
        <v>-2.689994812012003</v>
      </c>
      <c r="I256">
        <f t="shared" si="6"/>
        <v>-9.6239359561024248E-3</v>
      </c>
      <c r="J256">
        <v>-2.191620383599541E-2</v>
      </c>
    </row>
    <row r="257" spans="1:10" x14ac:dyDescent="0.3">
      <c r="A257" s="1">
        <v>29957</v>
      </c>
      <c r="B257">
        <v>0</v>
      </c>
      <c r="C257">
        <v>120.449996948242</v>
      </c>
      <c r="D257">
        <v>117.98999786376901</v>
      </c>
      <c r="E257">
        <v>119.180000305175</v>
      </c>
      <c r="F257">
        <v>119.180000305175</v>
      </c>
      <c r="G257">
        <v>51510000</v>
      </c>
      <c r="H257">
        <f t="shared" si="7"/>
        <v>-0.87000274658200283</v>
      </c>
      <c r="I257">
        <f t="shared" si="6"/>
        <v>-3.1587932322906078E-3</v>
      </c>
      <c r="J257">
        <v>-7.2470031192495652E-3</v>
      </c>
    </row>
    <row r="258" spans="1:10" x14ac:dyDescent="0.3">
      <c r="A258" s="1">
        <v>29958</v>
      </c>
      <c r="B258">
        <v>0</v>
      </c>
      <c r="C258">
        <v>119.879997253417</v>
      </c>
      <c r="D258">
        <v>117.699996948242</v>
      </c>
      <c r="E258">
        <v>118.930000305175</v>
      </c>
      <c r="F258">
        <v>118.930000305175</v>
      </c>
      <c r="G258">
        <v>43410000</v>
      </c>
      <c r="H258">
        <f t="shared" si="7"/>
        <v>-0.25</v>
      </c>
      <c r="I258">
        <f t="shared" si="6"/>
        <v>-9.1196220312788419E-4</v>
      </c>
      <c r="J258">
        <v>-2.0976673884866952E-3</v>
      </c>
    </row>
    <row r="259" spans="1:10" x14ac:dyDescent="0.3">
      <c r="A259" s="1">
        <v>29959</v>
      </c>
      <c r="B259">
        <v>0</v>
      </c>
      <c r="C259">
        <v>120.58999633789</v>
      </c>
      <c r="D259">
        <v>118.550003051757</v>
      </c>
      <c r="E259">
        <v>119.550003051757</v>
      </c>
      <c r="F259">
        <v>119.550003051757</v>
      </c>
      <c r="G259">
        <v>42050000</v>
      </c>
      <c r="H259">
        <f t="shared" si="7"/>
        <v>0.62000274658200283</v>
      </c>
      <c r="I259">
        <f t="shared" ref="I259:I322" si="8">(LOG(E259/E258))</f>
        <v>2.2581715403394011E-3</v>
      </c>
      <c r="J259">
        <v>5.2131736735144419E-3</v>
      </c>
    </row>
    <row r="260" spans="1:10" x14ac:dyDescent="0.3">
      <c r="A260" s="1">
        <v>29962</v>
      </c>
      <c r="B260">
        <v>0</v>
      </c>
      <c r="C260">
        <v>120.33999633789</v>
      </c>
      <c r="D260">
        <v>116.470001220703</v>
      </c>
      <c r="E260">
        <v>116.77999877929599</v>
      </c>
      <c r="F260">
        <v>116.77999877929599</v>
      </c>
      <c r="G260">
        <v>51900000</v>
      </c>
      <c r="H260">
        <f t="shared" ref="H260:H323" si="9">(F260-F259)</f>
        <v>-2.7700042724610086</v>
      </c>
      <c r="I260">
        <f t="shared" si="8"/>
        <v>-1.018112516246545E-2</v>
      </c>
      <c r="J260">
        <v>-2.3170256810966249E-2</v>
      </c>
    </row>
    <row r="261" spans="1:10" x14ac:dyDescent="0.3">
      <c r="A261" s="1">
        <v>29963</v>
      </c>
      <c r="B261">
        <v>0</v>
      </c>
      <c r="C261">
        <v>117.48999786376901</v>
      </c>
      <c r="D261">
        <v>115.180000305175</v>
      </c>
      <c r="E261">
        <v>116.300003051757</v>
      </c>
      <c r="F261">
        <v>116.300003051757</v>
      </c>
      <c r="G261">
        <v>49800000</v>
      </c>
      <c r="H261">
        <f t="shared" si="9"/>
        <v>-0.47999572753899145</v>
      </c>
      <c r="I261">
        <f t="shared" si="8"/>
        <v>-1.788740251074827E-3</v>
      </c>
      <c r="J261">
        <v>-4.1102563157766553E-3</v>
      </c>
    </row>
    <row r="262" spans="1:10" x14ac:dyDescent="0.3">
      <c r="A262" s="1">
        <v>29964</v>
      </c>
      <c r="B262">
        <v>0</v>
      </c>
      <c r="C262">
        <v>117.459999084472</v>
      </c>
      <c r="D262">
        <v>114.23999786376901</v>
      </c>
      <c r="E262">
        <v>114.879997253417</v>
      </c>
      <c r="F262">
        <v>114.879997253417</v>
      </c>
      <c r="G262">
        <v>49130000</v>
      </c>
      <c r="H262">
        <f t="shared" si="9"/>
        <v>-1.4200057983400001</v>
      </c>
      <c r="I262">
        <f t="shared" si="8"/>
        <v>-5.3353096095117873E-3</v>
      </c>
      <c r="J262">
        <v>-1.2209851771956142E-2</v>
      </c>
    </row>
    <row r="263" spans="1:10" x14ac:dyDescent="0.3">
      <c r="A263" s="1">
        <v>29965</v>
      </c>
      <c r="B263">
        <v>0</v>
      </c>
      <c r="C263">
        <v>116.300003051757</v>
      </c>
      <c r="D263">
        <v>114.06999969482401</v>
      </c>
      <c r="E263">
        <v>115.540000915527</v>
      </c>
      <c r="F263">
        <v>115.540000915527</v>
      </c>
      <c r="G263">
        <v>42940000</v>
      </c>
      <c r="H263">
        <f t="shared" si="9"/>
        <v>0.66000366211000028</v>
      </c>
      <c r="I263">
        <f t="shared" si="8"/>
        <v>2.4879501317067051E-3</v>
      </c>
      <c r="J263">
        <v>5.7451573632447059E-3</v>
      </c>
    </row>
    <row r="264" spans="1:10" x14ac:dyDescent="0.3">
      <c r="A264" s="1">
        <v>29966</v>
      </c>
      <c r="B264">
        <v>0</v>
      </c>
      <c r="C264">
        <v>117.139999389648</v>
      </c>
      <c r="D264">
        <v>115.09999847412099</v>
      </c>
      <c r="E264">
        <v>116.33000183105401</v>
      </c>
      <c r="F264">
        <v>116.33000183105401</v>
      </c>
      <c r="G264">
        <v>43310000</v>
      </c>
      <c r="H264">
        <f t="shared" si="9"/>
        <v>0.79000091552700269</v>
      </c>
      <c r="I264">
        <f t="shared" si="8"/>
        <v>2.9593682824415029E-3</v>
      </c>
      <c r="J264">
        <v>6.8374667584136855E-3</v>
      </c>
    </row>
    <row r="265" spans="1:10" x14ac:dyDescent="0.3">
      <c r="A265" s="1">
        <v>29969</v>
      </c>
      <c r="B265">
        <v>0</v>
      </c>
      <c r="C265">
        <v>117.69000244140599</v>
      </c>
      <c r="D265">
        <v>114.84999847412099</v>
      </c>
      <c r="E265">
        <v>117.220001220703</v>
      </c>
      <c r="F265">
        <v>117.220001220703</v>
      </c>
      <c r="G265">
        <v>44920000</v>
      </c>
      <c r="H265">
        <f t="shared" si="9"/>
        <v>0.88999938964899172</v>
      </c>
      <c r="I265">
        <f t="shared" si="8"/>
        <v>3.3099866391062514E-3</v>
      </c>
      <c r="J265">
        <v>7.650643648588069E-3</v>
      </c>
    </row>
    <row r="266" spans="1:10" x14ac:dyDescent="0.3">
      <c r="A266" s="1">
        <v>29970</v>
      </c>
      <c r="B266">
        <v>0</v>
      </c>
      <c r="C266">
        <v>118.150001525878</v>
      </c>
      <c r="D266">
        <v>115.51999664306599</v>
      </c>
      <c r="E266">
        <v>115.970001220703</v>
      </c>
      <c r="F266">
        <v>115.970001220703</v>
      </c>
      <c r="G266">
        <v>45070000</v>
      </c>
      <c r="H266">
        <f t="shared" si="9"/>
        <v>-1.25</v>
      </c>
      <c r="I266">
        <f t="shared" si="8"/>
        <v>-4.6560598346810428E-3</v>
      </c>
      <c r="J266">
        <v>-1.0663709153581115E-2</v>
      </c>
    </row>
    <row r="267" spans="1:10" x14ac:dyDescent="0.3">
      <c r="A267" s="1">
        <v>29971</v>
      </c>
      <c r="B267">
        <v>0</v>
      </c>
      <c r="C267">
        <v>116.639999389648</v>
      </c>
      <c r="D267">
        <v>114.290000915527</v>
      </c>
      <c r="E267">
        <v>115.26999664306599</v>
      </c>
      <c r="F267">
        <v>115.26999664306599</v>
      </c>
      <c r="G267">
        <v>48860000</v>
      </c>
      <c r="H267">
        <f t="shared" si="9"/>
        <v>-0.70000457763700297</v>
      </c>
      <c r="I267">
        <f t="shared" si="8"/>
        <v>-2.629381221346626E-3</v>
      </c>
      <c r="J267">
        <v>-6.036083213492611E-3</v>
      </c>
    </row>
    <row r="268" spans="1:10" x14ac:dyDescent="0.3">
      <c r="A268" s="1">
        <v>29972</v>
      </c>
      <c r="B268">
        <v>0</v>
      </c>
      <c r="C268">
        <v>116.919998168945</v>
      </c>
      <c r="D268">
        <v>114.59999847412099</v>
      </c>
      <c r="E268">
        <v>115.75</v>
      </c>
      <c r="F268">
        <v>115.75</v>
      </c>
      <c r="G268">
        <v>48610000</v>
      </c>
      <c r="H268">
        <f t="shared" si="9"/>
        <v>0.48000335693400586</v>
      </c>
      <c r="I268">
        <f t="shared" si="8"/>
        <v>1.8047191777723157E-3</v>
      </c>
      <c r="J268">
        <v>4.164165619092869E-3</v>
      </c>
    </row>
    <row r="269" spans="1:10" x14ac:dyDescent="0.3">
      <c r="A269" s="1">
        <v>29973</v>
      </c>
      <c r="B269">
        <v>0</v>
      </c>
      <c r="C269">
        <v>116.52999877929599</v>
      </c>
      <c r="D269">
        <v>114.58000183105401</v>
      </c>
      <c r="E269">
        <v>115.379997253417</v>
      </c>
      <c r="F269">
        <v>115.379997253417</v>
      </c>
      <c r="G269">
        <v>44370000</v>
      </c>
      <c r="H269">
        <f t="shared" si="9"/>
        <v>-0.37000274658299759</v>
      </c>
      <c r="I269">
        <f t="shared" si="8"/>
        <v>-1.3904754061048311E-3</v>
      </c>
      <c r="J269">
        <v>-3.1965680050366962E-3</v>
      </c>
    </row>
    <row r="270" spans="1:10" x14ac:dyDescent="0.3">
      <c r="A270" s="1">
        <v>29976</v>
      </c>
      <c r="B270">
        <v>0</v>
      </c>
      <c r="C270">
        <v>115.930000305175</v>
      </c>
      <c r="D270">
        <v>113.629997253417</v>
      </c>
      <c r="E270">
        <v>115.41000366210901</v>
      </c>
      <c r="F270">
        <v>115.41000366210901</v>
      </c>
      <c r="G270">
        <v>43170000</v>
      </c>
      <c r="H270">
        <f t="shared" si="9"/>
        <v>3.0006408692003106E-2</v>
      </c>
      <c r="I270">
        <f t="shared" si="8"/>
        <v>1.1293052331903729E-4</v>
      </c>
      <c r="J270">
        <v>2.6006595082593017E-4</v>
      </c>
    </row>
    <row r="271" spans="1:10" x14ac:dyDescent="0.3">
      <c r="A271" s="1">
        <v>29977</v>
      </c>
      <c r="B271">
        <v>0</v>
      </c>
      <c r="C271">
        <v>116.59999847412099</v>
      </c>
      <c r="D271">
        <v>114.48999786376901</v>
      </c>
      <c r="E271">
        <v>115.19000244140599</v>
      </c>
      <c r="F271">
        <v>115.19000244140599</v>
      </c>
      <c r="G271">
        <v>44870000</v>
      </c>
      <c r="H271">
        <f t="shared" si="9"/>
        <v>-0.22000122070301131</v>
      </c>
      <c r="I271">
        <f t="shared" si="8"/>
        <v>-8.2866732543379065E-4</v>
      </c>
      <c r="J271">
        <v>-1.9062578088734723E-3</v>
      </c>
    </row>
    <row r="272" spans="1:10" x14ac:dyDescent="0.3">
      <c r="A272" s="1">
        <v>29978</v>
      </c>
      <c r="B272">
        <v>0</v>
      </c>
      <c r="C272">
        <v>116.59999847412099</v>
      </c>
      <c r="D272">
        <v>114.379997253417</v>
      </c>
      <c r="E272">
        <v>115.73999786376901</v>
      </c>
      <c r="F272">
        <v>115.73999786376901</v>
      </c>
      <c r="G272">
        <v>50060000</v>
      </c>
      <c r="H272">
        <f t="shared" si="9"/>
        <v>0.54999542236301124</v>
      </c>
      <c r="I272">
        <f t="shared" si="8"/>
        <v>2.0686825299168509E-3</v>
      </c>
      <c r="J272">
        <v>4.774680186700915E-3</v>
      </c>
    </row>
    <row r="273" spans="1:10" x14ac:dyDescent="0.3">
      <c r="A273" s="1">
        <v>29979</v>
      </c>
      <c r="B273">
        <v>0</v>
      </c>
      <c r="C273">
        <v>119.34999847412099</v>
      </c>
      <c r="D273">
        <v>116.09999847412099</v>
      </c>
      <c r="E273">
        <v>118.919998168945</v>
      </c>
      <c r="F273">
        <v>118.919998168945</v>
      </c>
      <c r="G273">
        <v>66690000</v>
      </c>
      <c r="H273">
        <f t="shared" si="9"/>
        <v>3.1800003051759944</v>
      </c>
      <c r="I273">
        <f t="shared" si="8"/>
        <v>1.1771423834220147E-2</v>
      </c>
      <c r="J273">
        <v>2.7475378986260159E-2</v>
      </c>
    </row>
    <row r="274" spans="1:10" x14ac:dyDescent="0.3">
      <c r="A274" s="1">
        <v>29980</v>
      </c>
      <c r="B274">
        <v>0</v>
      </c>
      <c r="C274">
        <v>121.379997253417</v>
      </c>
      <c r="D274">
        <v>118.639999389648</v>
      </c>
      <c r="E274">
        <v>120.400001525878</v>
      </c>
      <c r="F274">
        <v>120.400001525878</v>
      </c>
      <c r="G274">
        <v>73400000</v>
      </c>
      <c r="H274">
        <f t="shared" si="9"/>
        <v>1.4800033569329969</v>
      </c>
      <c r="I274">
        <f t="shared" si="8"/>
        <v>5.3715985798875624E-3</v>
      </c>
      <c r="J274">
        <v>1.2445369826111281E-2</v>
      </c>
    </row>
    <row r="275" spans="1:10" x14ac:dyDescent="0.3">
      <c r="A275" s="1">
        <v>29983</v>
      </c>
      <c r="B275">
        <v>0</v>
      </c>
      <c r="C275">
        <v>119.809997558593</v>
      </c>
      <c r="D275">
        <v>117.139999389648</v>
      </c>
      <c r="E275">
        <v>117.77999877929599</v>
      </c>
      <c r="F275">
        <v>117.77999877929599</v>
      </c>
      <c r="G275">
        <v>47720000</v>
      </c>
      <c r="H275">
        <f t="shared" si="9"/>
        <v>-2.6200027465820028</v>
      </c>
      <c r="I275">
        <f t="shared" si="8"/>
        <v>-9.5549469432921804E-3</v>
      </c>
      <c r="J275">
        <v>-2.1760819878551881E-2</v>
      </c>
    </row>
    <row r="276" spans="1:10" x14ac:dyDescent="0.3">
      <c r="A276" s="1">
        <v>29984</v>
      </c>
      <c r="B276">
        <v>0</v>
      </c>
      <c r="C276">
        <v>119.150001525878</v>
      </c>
      <c r="D276">
        <v>116.91000366210901</v>
      </c>
      <c r="E276">
        <v>118.01000213623</v>
      </c>
      <c r="F276">
        <v>118.01000213623</v>
      </c>
      <c r="G276">
        <v>45020000</v>
      </c>
      <c r="H276">
        <f t="shared" si="9"/>
        <v>0.23000335693400586</v>
      </c>
      <c r="I276">
        <f t="shared" si="8"/>
        <v>8.4727274294913173E-4</v>
      </c>
      <c r="J276">
        <v>1.9528218654934907E-3</v>
      </c>
    </row>
    <row r="277" spans="1:10" x14ac:dyDescent="0.3">
      <c r="A277" s="1">
        <v>29985</v>
      </c>
      <c r="B277">
        <v>0</v>
      </c>
      <c r="C277">
        <v>118.669998168945</v>
      </c>
      <c r="D277">
        <v>116.040000915527</v>
      </c>
      <c r="E277">
        <v>116.480003356933</v>
      </c>
      <c r="F277">
        <v>116.480003356933</v>
      </c>
      <c r="G277">
        <v>49560000</v>
      </c>
      <c r="H277">
        <f t="shared" si="9"/>
        <v>-1.5299987792970029</v>
      </c>
      <c r="I277">
        <f t="shared" si="8"/>
        <v>-5.6674437402007283E-3</v>
      </c>
      <c r="J277">
        <v>-1.2964992387092596E-2</v>
      </c>
    </row>
    <row r="278" spans="1:10" x14ac:dyDescent="0.3">
      <c r="A278" s="1">
        <v>29986</v>
      </c>
      <c r="B278">
        <v>0</v>
      </c>
      <c r="C278">
        <v>117.48999786376901</v>
      </c>
      <c r="D278">
        <v>114.879997253417</v>
      </c>
      <c r="E278">
        <v>116.419998168945</v>
      </c>
      <c r="F278">
        <v>116.419998168945</v>
      </c>
      <c r="G278">
        <v>53300000</v>
      </c>
      <c r="H278">
        <f t="shared" si="9"/>
        <v>-6.0005187987997033E-2</v>
      </c>
      <c r="I278">
        <f t="shared" si="8"/>
        <v>-2.2378636697846426E-4</v>
      </c>
      <c r="J278">
        <v>-5.151544149953484E-4</v>
      </c>
    </row>
    <row r="279" spans="1:10" x14ac:dyDescent="0.3">
      <c r="A279" s="1">
        <v>29987</v>
      </c>
      <c r="B279">
        <v>0</v>
      </c>
      <c r="C279">
        <v>118.26000213623</v>
      </c>
      <c r="D279">
        <v>115.73999786376901</v>
      </c>
      <c r="E279">
        <v>117.26000213623</v>
      </c>
      <c r="F279">
        <v>117.26000213623</v>
      </c>
      <c r="G279">
        <v>53350000</v>
      </c>
      <c r="H279">
        <f t="shared" si="9"/>
        <v>0.84000396728499993</v>
      </c>
      <c r="I279">
        <f t="shared" si="8"/>
        <v>3.1223096424348286E-3</v>
      </c>
      <c r="J279">
        <v>7.2152893016371022E-3</v>
      </c>
    </row>
    <row r="280" spans="1:10" x14ac:dyDescent="0.3">
      <c r="A280" s="1">
        <v>29990</v>
      </c>
      <c r="B280">
        <v>0</v>
      </c>
      <c r="C280">
        <v>117.040000915527</v>
      </c>
      <c r="D280">
        <v>114.199996948242</v>
      </c>
      <c r="E280">
        <v>114.629997253417</v>
      </c>
      <c r="F280">
        <v>114.629997253417</v>
      </c>
      <c r="G280">
        <v>48500000</v>
      </c>
      <c r="H280">
        <f t="shared" si="9"/>
        <v>-2.6300048828129974</v>
      </c>
      <c r="I280">
        <f t="shared" si="8"/>
        <v>-9.8516157585155639E-3</v>
      </c>
      <c r="J280">
        <v>-2.2428831953776682E-2</v>
      </c>
    </row>
    <row r="281" spans="1:10" x14ac:dyDescent="0.3">
      <c r="A281" s="1">
        <v>29991</v>
      </c>
      <c r="B281">
        <v>0</v>
      </c>
      <c r="C281">
        <v>115.150001525878</v>
      </c>
      <c r="D281">
        <v>112.81999969482401</v>
      </c>
      <c r="E281">
        <v>113.680000305175</v>
      </c>
      <c r="F281">
        <v>113.680000305175</v>
      </c>
      <c r="G281">
        <v>54420000</v>
      </c>
      <c r="H281">
        <f t="shared" si="9"/>
        <v>-0.94999694824200276</v>
      </c>
      <c r="I281">
        <f t="shared" si="8"/>
        <v>-3.614215916911911E-3</v>
      </c>
      <c r="J281">
        <v>-8.2875073803047161E-3</v>
      </c>
    </row>
    <row r="282" spans="1:10" x14ac:dyDescent="0.3">
      <c r="A282" s="1">
        <v>29992</v>
      </c>
      <c r="B282">
        <v>0</v>
      </c>
      <c r="C282">
        <v>115.620002746582</v>
      </c>
      <c r="D282">
        <v>113.449996948242</v>
      </c>
      <c r="E282">
        <v>114.66000366210901</v>
      </c>
      <c r="F282">
        <v>114.66000366210901</v>
      </c>
      <c r="G282">
        <v>46620000</v>
      </c>
      <c r="H282">
        <f t="shared" si="9"/>
        <v>0.98000335693400586</v>
      </c>
      <c r="I282">
        <f t="shared" si="8"/>
        <v>3.7278852242434856E-3</v>
      </c>
      <c r="J282">
        <v>8.6207191617098684E-3</v>
      </c>
    </row>
    <row r="283" spans="1:10" x14ac:dyDescent="0.3">
      <c r="A283" s="1">
        <v>29993</v>
      </c>
      <c r="B283">
        <v>0</v>
      </c>
      <c r="C283">
        <v>115.58999633789</v>
      </c>
      <c r="D283">
        <v>113.41000366210901</v>
      </c>
      <c r="E283">
        <v>114.430000305175</v>
      </c>
      <c r="F283">
        <v>114.430000305175</v>
      </c>
      <c r="G283">
        <v>46730000</v>
      </c>
      <c r="H283">
        <f t="shared" si="9"/>
        <v>-0.23000335693400586</v>
      </c>
      <c r="I283">
        <f t="shared" si="8"/>
        <v>-8.7205221151743703E-4</v>
      </c>
      <c r="J283">
        <v>-2.0059597905805202E-3</v>
      </c>
    </row>
    <row r="284" spans="1:10" x14ac:dyDescent="0.3">
      <c r="A284" s="1">
        <v>29994</v>
      </c>
      <c r="B284">
        <v>0</v>
      </c>
      <c r="C284">
        <v>115.389999389648</v>
      </c>
      <c r="D284">
        <v>113.699996948242</v>
      </c>
      <c r="E284">
        <v>114.379997253417</v>
      </c>
      <c r="F284">
        <v>114.379997253417</v>
      </c>
      <c r="G284">
        <v>37070000</v>
      </c>
      <c r="H284">
        <f t="shared" si="9"/>
        <v>-5.0003051757997241E-2</v>
      </c>
      <c r="I284">
        <f t="shared" si="8"/>
        <v>-1.8981731597598906E-4</v>
      </c>
      <c r="J284">
        <v>-4.3697502075193032E-4</v>
      </c>
    </row>
    <row r="285" spans="1:10" x14ac:dyDescent="0.3">
      <c r="A285" s="1">
        <v>29998</v>
      </c>
      <c r="B285">
        <v>0</v>
      </c>
      <c r="C285">
        <v>114.629997253417</v>
      </c>
      <c r="D285">
        <v>112.059997558593</v>
      </c>
      <c r="E285">
        <v>114.059997558593</v>
      </c>
      <c r="F285">
        <v>114.059997558593</v>
      </c>
      <c r="G285">
        <v>48880000</v>
      </c>
      <c r="H285">
        <f t="shared" si="9"/>
        <v>-0.31999969482400559</v>
      </c>
      <c r="I285">
        <f t="shared" si="8"/>
        <v>-1.2167238288375384E-3</v>
      </c>
      <c r="J285">
        <v>-2.7976893032706021E-3</v>
      </c>
    </row>
    <row r="286" spans="1:10" x14ac:dyDescent="0.3">
      <c r="A286" s="1">
        <v>29999</v>
      </c>
      <c r="B286">
        <v>0</v>
      </c>
      <c r="C286">
        <v>115.08999633789</v>
      </c>
      <c r="D286">
        <v>112.970001220703</v>
      </c>
      <c r="E286">
        <v>113.69000244140599</v>
      </c>
      <c r="F286">
        <v>113.69000244140599</v>
      </c>
      <c r="G286">
        <v>47660000</v>
      </c>
      <c r="H286">
        <f t="shared" si="9"/>
        <v>-0.36999511718700262</v>
      </c>
      <c r="I286">
        <f t="shared" si="8"/>
        <v>-1.4110821434748808E-3</v>
      </c>
      <c r="J286">
        <v>-3.243863976035375E-3</v>
      </c>
    </row>
    <row r="287" spans="1:10" x14ac:dyDescent="0.3">
      <c r="A287" s="1">
        <v>30000</v>
      </c>
      <c r="B287">
        <v>0</v>
      </c>
      <c r="C287">
        <v>115.040000915527</v>
      </c>
      <c r="D287">
        <v>112.970001220703</v>
      </c>
      <c r="E287">
        <v>113.81999969482401</v>
      </c>
      <c r="F287">
        <v>113.81999969482401</v>
      </c>
      <c r="G287">
        <v>60810000</v>
      </c>
      <c r="H287">
        <f t="shared" si="9"/>
        <v>0.12999725341801138</v>
      </c>
      <c r="I287">
        <f t="shared" si="8"/>
        <v>4.9630429815040468E-4</v>
      </c>
      <c r="J287">
        <v>1.1434361036715597E-3</v>
      </c>
    </row>
    <row r="288" spans="1:10" x14ac:dyDescent="0.3">
      <c r="A288" s="1">
        <v>30001</v>
      </c>
      <c r="B288">
        <v>0</v>
      </c>
      <c r="C288">
        <v>114.58000183105401</v>
      </c>
      <c r="D288">
        <v>112.33000183105401</v>
      </c>
      <c r="E288">
        <v>113.220001220703</v>
      </c>
      <c r="F288">
        <v>113.220001220703</v>
      </c>
      <c r="G288">
        <v>51340000</v>
      </c>
      <c r="H288">
        <f t="shared" si="9"/>
        <v>-0.59999847412100848</v>
      </c>
      <c r="I288">
        <f t="shared" si="8"/>
        <v>-2.2954248768652531E-3</v>
      </c>
      <c r="J288">
        <v>-5.2714678943044622E-3</v>
      </c>
    </row>
    <row r="289" spans="1:10" x14ac:dyDescent="0.3">
      <c r="A289" s="1">
        <v>30004</v>
      </c>
      <c r="B289">
        <v>0</v>
      </c>
      <c r="C289">
        <v>114.900001525878</v>
      </c>
      <c r="D289">
        <v>111.199996948242</v>
      </c>
      <c r="E289">
        <v>111.58999633789</v>
      </c>
      <c r="F289">
        <v>111.58999633789</v>
      </c>
      <c r="G289">
        <v>58310000</v>
      </c>
      <c r="H289">
        <f t="shared" si="9"/>
        <v>-1.6300048828129974</v>
      </c>
      <c r="I289">
        <f t="shared" si="8"/>
        <v>-6.29789190169957E-3</v>
      </c>
      <c r="J289">
        <v>-1.4396792662416441E-2</v>
      </c>
    </row>
    <row r="290" spans="1:10" x14ac:dyDescent="0.3">
      <c r="A290" s="1">
        <v>30005</v>
      </c>
      <c r="B290">
        <v>0</v>
      </c>
      <c r="C290">
        <v>112.459999084472</v>
      </c>
      <c r="D290">
        <v>110.02999877929599</v>
      </c>
      <c r="E290">
        <v>111.51000213623</v>
      </c>
      <c r="F290">
        <v>111.51000213623</v>
      </c>
      <c r="G290">
        <v>60100000</v>
      </c>
      <c r="H290">
        <f t="shared" si="9"/>
        <v>-7.9994201659999931E-2</v>
      </c>
      <c r="I290">
        <f t="shared" si="8"/>
        <v>-3.114391940081933E-4</v>
      </c>
      <c r="J290">
        <v>-7.1685817981193153E-4</v>
      </c>
    </row>
    <row r="291" spans="1:10" x14ac:dyDescent="0.3">
      <c r="A291" s="1">
        <v>30006</v>
      </c>
      <c r="B291">
        <v>0</v>
      </c>
      <c r="C291">
        <v>113.879997253417</v>
      </c>
      <c r="D291">
        <v>110.709999084472</v>
      </c>
      <c r="E291">
        <v>113.470001220703</v>
      </c>
      <c r="F291">
        <v>113.470001220703</v>
      </c>
      <c r="G291">
        <v>64800000</v>
      </c>
      <c r="H291">
        <f t="shared" si="9"/>
        <v>1.9599990844729973</v>
      </c>
      <c r="I291">
        <f t="shared" si="8"/>
        <v>7.5672353995881051E-3</v>
      </c>
      <c r="J291">
        <v>1.7576890385837294E-2</v>
      </c>
    </row>
    <row r="292" spans="1:10" x14ac:dyDescent="0.3">
      <c r="A292" s="1">
        <v>30007</v>
      </c>
      <c r="B292">
        <v>0</v>
      </c>
      <c r="C292">
        <v>114.86000061035099</v>
      </c>
      <c r="D292">
        <v>112.44000244140599</v>
      </c>
      <c r="E292">
        <v>113.209999084472</v>
      </c>
      <c r="F292">
        <v>113.209999084472</v>
      </c>
      <c r="G292">
        <v>54160000</v>
      </c>
      <c r="H292">
        <f t="shared" si="9"/>
        <v>-0.26000213623099455</v>
      </c>
      <c r="I292">
        <f t="shared" si="8"/>
        <v>-9.9627265232651039E-4</v>
      </c>
      <c r="J292">
        <v>-2.2913733447951726E-3</v>
      </c>
    </row>
    <row r="293" spans="1:10" x14ac:dyDescent="0.3">
      <c r="A293" s="1">
        <v>30008</v>
      </c>
      <c r="B293">
        <v>0</v>
      </c>
      <c r="C293">
        <v>114.01000213623</v>
      </c>
      <c r="D293">
        <v>112.040000915527</v>
      </c>
      <c r="E293">
        <v>113.11000061035099</v>
      </c>
      <c r="F293">
        <v>113.11000061035099</v>
      </c>
      <c r="G293">
        <v>43840000</v>
      </c>
      <c r="H293">
        <f t="shared" si="9"/>
        <v>-9.9998474121008485E-2</v>
      </c>
      <c r="I293">
        <f t="shared" si="8"/>
        <v>-3.83782152653071E-4</v>
      </c>
      <c r="J293">
        <v>-8.8330072369662601E-4</v>
      </c>
    </row>
    <row r="294" spans="1:10" x14ac:dyDescent="0.3">
      <c r="A294" s="1">
        <v>30011</v>
      </c>
      <c r="B294">
        <v>0</v>
      </c>
      <c r="C294">
        <v>114.31999969482401</v>
      </c>
      <c r="D294">
        <v>111.86000061035099</v>
      </c>
      <c r="E294">
        <v>113.309997558593</v>
      </c>
      <c r="F294">
        <v>113.309997558593</v>
      </c>
      <c r="G294">
        <v>53010000</v>
      </c>
      <c r="H294">
        <f t="shared" si="9"/>
        <v>0.19999694824200276</v>
      </c>
      <c r="I294">
        <f t="shared" si="8"/>
        <v>7.6722545986012542E-4</v>
      </c>
      <c r="J294">
        <v>1.7681632672867345E-3</v>
      </c>
    </row>
    <row r="295" spans="1:10" x14ac:dyDescent="0.3">
      <c r="A295" s="1">
        <v>30012</v>
      </c>
      <c r="B295">
        <v>0</v>
      </c>
      <c r="C295">
        <v>114.800003051757</v>
      </c>
      <c r="D295">
        <v>112.02999877929599</v>
      </c>
      <c r="E295">
        <v>112.680000305175</v>
      </c>
      <c r="F295">
        <v>112.680000305175</v>
      </c>
      <c r="G295">
        <v>63800000</v>
      </c>
      <c r="H295">
        <f t="shared" si="9"/>
        <v>-0.62999725341799717</v>
      </c>
      <c r="I295">
        <f t="shared" si="8"/>
        <v>-2.4213906998144861E-3</v>
      </c>
      <c r="J295">
        <v>-5.5599441090114169E-3</v>
      </c>
    </row>
    <row r="296" spans="1:10" x14ac:dyDescent="0.3">
      <c r="A296" s="1">
        <v>30013</v>
      </c>
      <c r="B296">
        <v>0</v>
      </c>
      <c r="C296">
        <v>112.51000213623</v>
      </c>
      <c r="D296">
        <v>109.980003356933</v>
      </c>
      <c r="E296">
        <v>110.919998168945</v>
      </c>
      <c r="F296">
        <v>110.919998168945</v>
      </c>
      <c r="G296">
        <v>70230000</v>
      </c>
      <c r="H296">
        <f t="shared" si="9"/>
        <v>-1.7600021362299998</v>
      </c>
      <c r="I296">
        <f t="shared" si="8"/>
        <v>-6.8369857534108817E-3</v>
      </c>
      <c r="J296">
        <v>-1.5619472235208797E-2</v>
      </c>
    </row>
    <row r="297" spans="1:10" x14ac:dyDescent="0.3">
      <c r="A297" s="1">
        <v>30014</v>
      </c>
      <c r="B297">
        <v>0</v>
      </c>
      <c r="C297">
        <v>111.77999877929599</v>
      </c>
      <c r="D297">
        <v>108.76999664306599</v>
      </c>
      <c r="E297">
        <v>109.879997253417</v>
      </c>
      <c r="F297">
        <v>109.879997253417</v>
      </c>
      <c r="G297">
        <v>74340000</v>
      </c>
      <c r="H297">
        <f t="shared" si="9"/>
        <v>-1.0400009155279974</v>
      </c>
      <c r="I297">
        <f t="shared" si="8"/>
        <v>-4.0912138437287759E-3</v>
      </c>
      <c r="J297">
        <v>-9.3761353470629E-3</v>
      </c>
    </row>
    <row r="298" spans="1:10" x14ac:dyDescent="0.3">
      <c r="A298" s="1">
        <v>30015</v>
      </c>
      <c r="B298">
        <v>0</v>
      </c>
      <c r="C298">
        <v>110.900001525878</v>
      </c>
      <c r="D298">
        <v>108.309997558593</v>
      </c>
      <c r="E298">
        <v>109.33999633789</v>
      </c>
      <c r="F298">
        <v>109.33999633789</v>
      </c>
      <c r="G298">
        <v>67440000</v>
      </c>
      <c r="H298">
        <f t="shared" si="9"/>
        <v>-0.54000091552700269</v>
      </c>
      <c r="I298">
        <f t="shared" si="8"/>
        <v>-2.1395848830392215E-3</v>
      </c>
      <c r="J298">
        <v>-4.9144605845010611E-3</v>
      </c>
    </row>
    <row r="299" spans="1:10" x14ac:dyDescent="0.3">
      <c r="A299" s="1">
        <v>30018</v>
      </c>
      <c r="B299">
        <v>0</v>
      </c>
      <c r="C299">
        <v>111.059997558593</v>
      </c>
      <c r="D299">
        <v>107.02999877929599</v>
      </c>
      <c r="E299">
        <v>107.33999633789</v>
      </c>
      <c r="F299">
        <v>107.33999633789</v>
      </c>
      <c r="G299">
        <v>67330000</v>
      </c>
      <c r="H299">
        <f t="shared" si="9"/>
        <v>-2</v>
      </c>
      <c r="I299">
        <f t="shared" si="8"/>
        <v>-8.017478875544012E-3</v>
      </c>
      <c r="J299">
        <v>-1.8291568199979284E-2</v>
      </c>
    </row>
    <row r="300" spans="1:10" x14ac:dyDescent="0.3">
      <c r="A300" s="1">
        <v>30019</v>
      </c>
      <c r="B300">
        <v>0</v>
      </c>
      <c r="C300">
        <v>109.879997253417</v>
      </c>
      <c r="D300">
        <v>106.169998168945</v>
      </c>
      <c r="E300">
        <v>108.83000183105401</v>
      </c>
      <c r="F300">
        <v>108.83000183105401</v>
      </c>
      <c r="G300">
        <v>76060000</v>
      </c>
      <c r="H300">
        <f t="shared" si="9"/>
        <v>1.4900054931640057</v>
      </c>
      <c r="I300">
        <f t="shared" si="8"/>
        <v>5.9870603449368922E-3</v>
      </c>
      <c r="J300">
        <v>1.3881177044889165E-2</v>
      </c>
    </row>
    <row r="301" spans="1:10" x14ac:dyDescent="0.3">
      <c r="A301" s="1">
        <v>30020</v>
      </c>
      <c r="B301">
        <v>0</v>
      </c>
      <c r="C301">
        <v>110.980003356933</v>
      </c>
      <c r="D301">
        <v>108.08999633789</v>
      </c>
      <c r="E301">
        <v>109.41000366210901</v>
      </c>
      <c r="F301">
        <v>109.41000366210901</v>
      </c>
      <c r="G301">
        <v>59440000</v>
      </c>
      <c r="H301">
        <f t="shared" si="9"/>
        <v>0.58000183105500014</v>
      </c>
      <c r="I301">
        <f t="shared" si="8"/>
        <v>2.3083960907363562E-3</v>
      </c>
      <c r="J301">
        <v>5.3294295809659725E-3</v>
      </c>
    </row>
    <row r="302" spans="1:10" x14ac:dyDescent="0.3">
      <c r="A302" s="1">
        <v>30021</v>
      </c>
      <c r="B302">
        <v>0</v>
      </c>
      <c r="C302">
        <v>110.870002746582</v>
      </c>
      <c r="D302">
        <v>108.379997253417</v>
      </c>
      <c r="E302">
        <v>109.36000061035099</v>
      </c>
      <c r="F302">
        <v>109.36000061035099</v>
      </c>
      <c r="G302">
        <v>52960000</v>
      </c>
      <c r="H302">
        <f t="shared" si="9"/>
        <v>-5.0003051758011452E-2</v>
      </c>
      <c r="I302">
        <f t="shared" si="8"/>
        <v>-1.9852858628590883E-4</v>
      </c>
      <c r="J302">
        <v>-4.5702449578957985E-4</v>
      </c>
    </row>
    <row r="303" spans="1:10" x14ac:dyDescent="0.3">
      <c r="A303" s="1">
        <v>30022</v>
      </c>
      <c r="B303">
        <v>0</v>
      </c>
      <c r="C303">
        <v>109.720001220703</v>
      </c>
      <c r="D303">
        <v>104.459999084472</v>
      </c>
      <c r="E303">
        <v>108.61000061035099</v>
      </c>
      <c r="F303">
        <v>108.61000061035099</v>
      </c>
      <c r="G303">
        <v>49600000</v>
      </c>
      <c r="H303">
        <f t="shared" si="9"/>
        <v>-0.75</v>
      </c>
      <c r="I303">
        <f t="shared" si="8"/>
        <v>-2.988687847475433E-3</v>
      </c>
      <c r="J303">
        <v>-6.8580833560183069E-3</v>
      </c>
    </row>
    <row r="304" spans="1:10" x14ac:dyDescent="0.3">
      <c r="A304" s="1">
        <v>30025</v>
      </c>
      <c r="B304">
        <v>0</v>
      </c>
      <c r="C304">
        <v>109.98999786376901</v>
      </c>
      <c r="D304">
        <v>107.470001220703</v>
      </c>
      <c r="E304">
        <v>109.449996948242</v>
      </c>
      <c r="F304">
        <v>109.449996948242</v>
      </c>
      <c r="G304">
        <v>43370000</v>
      </c>
      <c r="H304">
        <f t="shared" si="9"/>
        <v>0.83999633789100869</v>
      </c>
      <c r="I304">
        <f t="shared" si="8"/>
        <v>3.3459376585226086E-3</v>
      </c>
      <c r="J304">
        <v>7.7340607050043007E-3</v>
      </c>
    </row>
    <row r="305" spans="1:10" x14ac:dyDescent="0.3">
      <c r="A305" s="1">
        <v>30026</v>
      </c>
      <c r="B305">
        <v>0</v>
      </c>
      <c r="C305">
        <v>110.919998168945</v>
      </c>
      <c r="D305">
        <v>108.56999969482401</v>
      </c>
      <c r="E305">
        <v>109.27999877929599</v>
      </c>
      <c r="F305">
        <v>109.27999877929599</v>
      </c>
      <c r="G305">
        <v>48900000</v>
      </c>
      <c r="H305">
        <f t="shared" si="9"/>
        <v>-0.16999816894600883</v>
      </c>
      <c r="I305">
        <f t="shared" si="8"/>
        <v>-6.7507230845802375E-4</v>
      </c>
      <c r="J305">
        <v>-1.5532039624121649E-3</v>
      </c>
    </row>
    <row r="306" spans="1:10" x14ac:dyDescent="0.3">
      <c r="A306" s="1">
        <v>30027</v>
      </c>
      <c r="B306">
        <v>0</v>
      </c>
      <c r="C306">
        <v>110.09999847412099</v>
      </c>
      <c r="D306">
        <v>108.11000061035099</v>
      </c>
      <c r="E306">
        <v>109.08000183105401</v>
      </c>
      <c r="F306">
        <v>109.08000183105401</v>
      </c>
      <c r="G306">
        <v>48900000</v>
      </c>
      <c r="H306">
        <f t="shared" si="9"/>
        <v>-0.19999694824198855</v>
      </c>
      <c r="I306">
        <f t="shared" si="8"/>
        <v>-7.9554492639632795E-4</v>
      </c>
      <c r="J306">
        <v>-1.8301331485728351E-3</v>
      </c>
    </row>
    <row r="307" spans="1:10" x14ac:dyDescent="0.3">
      <c r="A307" s="1">
        <v>30028</v>
      </c>
      <c r="B307">
        <v>0</v>
      </c>
      <c r="C307">
        <v>111.01999664306599</v>
      </c>
      <c r="D307">
        <v>108.84999847412099</v>
      </c>
      <c r="E307">
        <v>110.300003051757</v>
      </c>
      <c r="F307">
        <v>110.300003051757</v>
      </c>
      <c r="G307">
        <v>54270000</v>
      </c>
      <c r="H307">
        <f t="shared" si="9"/>
        <v>1.2200012207029971</v>
      </c>
      <c r="I307">
        <f t="shared" si="8"/>
        <v>4.8303878963508193E-3</v>
      </c>
      <c r="J307">
        <v>1.1184462781661549E-2</v>
      </c>
    </row>
    <row r="308" spans="1:10" x14ac:dyDescent="0.3">
      <c r="A308" s="1">
        <v>30029</v>
      </c>
      <c r="B308">
        <v>0</v>
      </c>
      <c r="C308">
        <v>111.58999633789</v>
      </c>
      <c r="D308">
        <v>109.639999389648</v>
      </c>
      <c r="E308">
        <v>110.61000061035099</v>
      </c>
      <c r="F308">
        <v>110.61000061035099</v>
      </c>
      <c r="G308">
        <v>46250000</v>
      </c>
      <c r="H308">
        <f t="shared" si="9"/>
        <v>0.30999755859399158</v>
      </c>
      <c r="I308">
        <f t="shared" si="8"/>
        <v>1.2188702660775265E-3</v>
      </c>
      <c r="J308">
        <v>2.8104945604446522E-3</v>
      </c>
    </row>
    <row r="309" spans="1:10" x14ac:dyDescent="0.3">
      <c r="A309" s="1">
        <v>30032</v>
      </c>
      <c r="B309">
        <v>0</v>
      </c>
      <c r="C309">
        <v>113.34999847412099</v>
      </c>
      <c r="D309">
        <v>110.709999084472</v>
      </c>
      <c r="E309">
        <v>112.76999664306599</v>
      </c>
      <c r="F309">
        <v>112.76999664306599</v>
      </c>
      <c r="G309">
        <v>57610000</v>
      </c>
      <c r="H309">
        <f t="shared" si="9"/>
        <v>2.1599960327150001</v>
      </c>
      <c r="I309">
        <f t="shared" si="8"/>
        <v>8.3991727831738763E-3</v>
      </c>
      <c r="J309">
        <v>1.9528035627845983E-2</v>
      </c>
    </row>
    <row r="310" spans="1:10" x14ac:dyDescent="0.3">
      <c r="A310" s="1">
        <v>30033</v>
      </c>
      <c r="B310">
        <v>0</v>
      </c>
      <c r="C310">
        <v>114.51000213623</v>
      </c>
      <c r="D310">
        <v>112.290000915527</v>
      </c>
      <c r="E310">
        <v>113.550003051757</v>
      </c>
      <c r="F310">
        <v>113.550003051757</v>
      </c>
      <c r="G310">
        <v>67130000</v>
      </c>
      <c r="H310">
        <f t="shared" si="9"/>
        <v>0.78000640869100835</v>
      </c>
      <c r="I310">
        <f t="shared" si="8"/>
        <v>2.9935827223939171E-3</v>
      </c>
      <c r="J310">
        <v>6.9167902093661138E-3</v>
      </c>
    </row>
    <row r="311" spans="1:10" x14ac:dyDescent="0.3">
      <c r="A311" s="1">
        <v>30034</v>
      </c>
      <c r="B311">
        <v>0</v>
      </c>
      <c r="C311">
        <v>114.309997558593</v>
      </c>
      <c r="D311">
        <v>112.230003356933</v>
      </c>
      <c r="E311">
        <v>112.970001220703</v>
      </c>
      <c r="F311">
        <v>112.970001220703</v>
      </c>
      <c r="G311">
        <v>49380000</v>
      </c>
      <c r="H311">
        <f t="shared" si="9"/>
        <v>-0.58000183105400538</v>
      </c>
      <c r="I311">
        <f t="shared" si="8"/>
        <v>-2.2240167795094037E-3</v>
      </c>
      <c r="J311">
        <v>-5.1078979785639982E-3</v>
      </c>
    </row>
    <row r="312" spans="1:10" x14ac:dyDescent="0.3">
      <c r="A312" s="1">
        <v>30035</v>
      </c>
      <c r="B312">
        <v>0</v>
      </c>
      <c r="C312">
        <v>114.26000213623</v>
      </c>
      <c r="D312">
        <v>112.01999664306599</v>
      </c>
      <c r="E312">
        <v>113.209999084472</v>
      </c>
      <c r="F312">
        <v>113.209999084472</v>
      </c>
      <c r="G312">
        <v>51970000</v>
      </c>
      <c r="H312">
        <f t="shared" si="9"/>
        <v>0.23999786376900545</v>
      </c>
      <c r="I312">
        <f t="shared" si="8"/>
        <v>9.2165343426346441E-4</v>
      </c>
      <c r="J312">
        <v>2.1244388879852749E-3</v>
      </c>
    </row>
    <row r="313" spans="1:10" x14ac:dyDescent="0.3">
      <c r="A313" s="1">
        <v>30036</v>
      </c>
      <c r="B313">
        <v>0</v>
      </c>
      <c r="C313">
        <v>113.430000305175</v>
      </c>
      <c r="D313">
        <v>111.26000213623</v>
      </c>
      <c r="E313">
        <v>111.94000244140599</v>
      </c>
      <c r="F313">
        <v>111.94000244140599</v>
      </c>
      <c r="G313">
        <v>42400000</v>
      </c>
      <c r="H313">
        <f t="shared" si="9"/>
        <v>-1.2699966430660083</v>
      </c>
      <c r="I313">
        <f t="shared" si="8"/>
        <v>-4.8994748399048297E-3</v>
      </c>
      <c r="J313">
        <v>-1.1218060713156584E-2</v>
      </c>
    </row>
    <row r="314" spans="1:10" x14ac:dyDescent="0.3">
      <c r="A314" s="1">
        <v>30039</v>
      </c>
      <c r="B314">
        <v>0</v>
      </c>
      <c r="C314">
        <v>112.81999969482401</v>
      </c>
      <c r="D314">
        <v>110.900001525878</v>
      </c>
      <c r="E314">
        <v>112.300003051757</v>
      </c>
      <c r="F314">
        <v>112.300003051757</v>
      </c>
      <c r="G314">
        <v>37100000</v>
      </c>
      <c r="H314">
        <f t="shared" si="9"/>
        <v>0.36000061035100828</v>
      </c>
      <c r="I314">
        <f t="shared" si="8"/>
        <v>1.394456020774935E-3</v>
      </c>
      <c r="J314">
        <v>3.2160139583653075E-3</v>
      </c>
    </row>
    <row r="315" spans="1:10" x14ac:dyDescent="0.3">
      <c r="A315" s="1">
        <v>30040</v>
      </c>
      <c r="B315">
        <v>0</v>
      </c>
      <c r="C315">
        <v>113.08999633789</v>
      </c>
      <c r="D315">
        <v>111.300003051757</v>
      </c>
      <c r="E315">
        <v>112.26999664306599</v>
      </c>
      <c r="F315">
        <v>112.26999664306599</v>
      </c>
      <c r="G315">
        <v>43900000</v>
      </c>
      <c r="H315">
        <f t="shared" si="9"/>
        <v>-3.0006408691008346E-2</v>
      </c>
      <c r="I315">
        <f t="shared" si="8"/>
        <v>-1.1605840327292764E-4</v>
      </c>
      <c r="J315">
        <v>-2.6719864537473739E-4</v>
      </c>
    </row>
    <row r="316" spans="1:10" x14ac:dyDescent="0.3">
      <c r="A316" s="1">
        <v>30041</v>
      </c>
      <c r="B316">
        <v>0</v>
      </c>
      <c r="C316">
        <v>113.169998168945</v>
      </c>
      <c r="D316">
        <v>111.31999969482401</v>
      </c>
      <c r="E316">
        <v>111.959999084472</v>
      </c>
      <c r="F316">
        <v>111.959999084472</v>
      </c>
      <c r="G316">
        <v>43300000</v>
      </c>
      <c r="H316">
        <f t="shared" si="9"/>
        <v>-0.30999755859399158</v>
      </c>
      <c r="I316">
        <f t="shared" si="8"/>
        <v>-1.200823417376419E-3</v>
      </c>
      <c r="J316">
        <v>-2.7611790136553606E-3</v>
      </c>
    </row>
    <row r="317" spans="1:10" x14ac:dyDescent="0.3">
      <c r="A317" s="1">
        <v>30042</v>
      </c>
      <c r="B317">
        <v>0</v>
      </c>
      <c r="C317">
        <v>114.220001220703</v>
      </c>
      <c r="D317">
        <v>111.480003356933</v>
      </c>
      <c r="E317">
        <v>113.790000915527</v>
      </c>
      <c r="F317">
        <v>113.790000915527</v>
      </c>
      <c r="G317">
        <v>57100000</v>
      </c>
      <c r="H317">
        <f t="shared" si="9"/>
        <v>1.8300018310550001</v>
      </c>
      <c r="I317">
        <f t="shared" si="8"/>
        <v>7.0412146739037926E-3</v>
      </c>
      <c r="J317">
        <v>1.6345139746511552E-2</v>
      </c>
    </row>
    <row r="318" spans="1:10" x14ac:dyDescent="0.3">
      <c r="A318" s="1">
        <v>30043</v>
      </c>
      <c r="B318">
        <v>0</v>
      </c>
      <c r="C318">
        <v>115.790000915527</v>
      </c>
      <c r="D318">
        <v>113.650001525878</v>
      </c>
      <c r="E318">
        <v>115.120002746582</v>
      </c>
      <c r="F318">
        <v>115.120002746582</v>
      </c>
      <c r="G318">
        <v>59800000</v>
      </c>
      <c r="H318">
        <f t="shared" si="9"/>
        <v>1.3300018310550001</v>
      </c>
      <c r="I318">
        <f t="shared" si="8"/>
        <v>5.046690373449389E-3</v>
      </c>
      <c r="J318">
        <v>1.1688213554390764E-2</v>
      </c>
    </row>
    <row r="319" spans="1:10" x14ac:dyDescent="0.3">
      <c r="A319" s="1">
        <v>30046</v>
      </c>
      <c r="B319">
        <v>0</v>
      </c>
      <c r="C319">
        <v>115.900001525878</v>
      </c>
      <c r="D319">
        <v>113.94000244140599</v>
      </c>
      <c r="E319">
        <v>114.730003356933</v>
      </c>
      <c r="F319">
        <v>114.730003356933</v>
      </c>
      <c r="G319">
        <v>46900000</v>
      </c>
      <c r="H319">
        <f t="shared" si="9"/>
        <v>-0.38999938964900593</v>
      </c>
      <c r="I319">
        <f t="shared" si="8"/>
        <v>-1.4737849981720146E-3</v>
      </c>
      <c r="J319">
        <v>-3.3877639015308771E-3</v>
      </c>
    </row>
    <row r="320" spans="1:10" x14ac:dyDescent="0.3">
      <c r="A320" s="1">
        <v>30047</v>
      </c>
      <c r="B320">
        <v>0</v>
      </c>
      <c r="C320">
        <v>115.919998168945</v>
      </c>
      <c r="D320">
        <v>113.699996948242</v>
      </c>
      <c r="E320">
        <v>115.36000061035099</v>
      </c>
      <c r="F320">
        <v>115.36000061035099</v>
      </c>
      <c r="G320">
        <v>43200000</v>
      </c>
      <c r="H320">
        <f t="shared" si="9"/>
        <v>0.62999725341799717</v>
      </c>
      <c r="I320">
        <f t="shared" si="8"/>
        <v>2.3782433811758855E-3</v>
      </c>
      <c r="J320">
        <v>5.4911290419650035E-3</v>
      </c>
    </row>
    <row r="321" spans="1:10" x14ac:dyDescent="0.3">
      <c r="A321" s="1">
        <v>30048</v>
      </c>
      <c r="B321">
        <v>0</v>
      </c>
      <c r="C321">
        <v>116.449996948242</v>
      </c>
      <c r="D321">
        <v>114.58000183105401</v>
      </c>
      <c r="E321">
        <v>115.459999084472</v>
      </c>
      <c r="F321">
        <v>115.459999084472</v>
      </c>
      <c r="G321">
        <v>53130000</v>
      </c>
      <c r="H321">
        <f t="shared" si="9"/>
        <v>9.9998474121008485E-2</v>
      </c>
      <c r="I321">
        <f t="shared" si="8"/>
        <v>3.7630004578429295E-4</v>
      </c>
      <c r="J321">
        <v>8.6683836331425822E-4</v>
      </c>
    </row>
    <row r="322" spans="1:10" x14ac:dyDescent="0.3">
      <c r="A322" s="1">
        <v>30049</v>
      </c>
      <c r="B322">
        <v>0</v>
      </c>
      <c r="C322">
        <v>116.94000244140599</v>
      </c>
      <c r="D322">
        <v>114.94000244140599</v>
      </c>
      <c r="E322">
        <v>116.220001220703</v>
      </c>
      <c r="F322">
        <v>116.220001220703</v>
      </c>
      <c r="G322">
        <v>60190000</v>
      </c>
      <c r="H322">
        <f t="shared" si="9"/>
        <v>0.76000213623099455</v>
      </c>
      <c r="I322">
        <f t="shared" si="8"/>
        <v>2.8493259453954878E-3</v>
      </c>
      <c r="J322">
        <v>6.5823847415325838E-3</v>
      </c>
    </row>
    <row r="323" spans="1:10" x14ac:dyDescent="0.3">
      <c r="A323" s="1">
        <v>30053</v>
      </c>
      <c r="B323">
        <v>0</v>
      </c>
      <c r="C323">
        <v>117.01999664306599</v>
      </c>
      <c r="D323">
        <v>115.16000366210901</v>
      </c>
      <c r="E323">
        <v>116</v>
      </c>
      <c r="F323">
        <v>116</v>
      </c>
      <c r="G323">
        <v>46520000</v>
      </c>
      <c r="H323">
        <f t="shared" si="9"/>
        <v>-0.2200012207029971</v>
      </c>
      <c r="I323">
        <f t="shared" ref="I323:I386" si="10">(LOG(E323/E322))</f>
        <v>-8.2288643739654671E-4</v>
      </c>
      <c r="J323">
        <v>-1.8929721080041333E-3</v>
      </c>
    </row>
    <row r="324" spans="1:10" x14ac:dyDescent="0.3">
      <c r="A324" s="1">
        <v>30054</v>
      </c>
      <c r="B324">
        <v>0</v>
      </c>
      <c r="C324">
        <v>117.120002746582</v>
      </c>
      <c r="D324">
        <v>115.16000366210901</v>
      </c>
      <c r="E324">
        <v>115.98999786376901</v>
      </c>
      <c r="F324">
        <v>115.98999786376901</v>
      </c>
      <c r="G324">
        <v>48660000</v>
      </c>
      <c r="H324">
        <f t="shared" ref="H324:H387" si="11">(F324-F323)</f>
        <v>-1.0002136230994552E-2</v>
      </c>
      <c r="I324">
        <f t="shared" si="10"/>
        <v>-3.7448791888066938E-5</v>
      </c>
      <c r="J324">
        <v>-8.6225312336159928E-5</v>
      </c>
    </row>
    <row r="325" spans="1:10" x14ac:dyDescent="0.3">
      <c r="A325" s="1">
        <v>30055</v>
      </c>
      <c r="B325">
        <v>0</v>
      </c>
      <c r="C325">
        <v>116.69000244140599</v>
      </c>
      <c r="D325">
        <v>114.800003051757</v>
      </c>
      <c r="E325">
        <v>115.83000183105401</v>
      </c>
      <c r="F325">
        <v>115.83000183105401</v>
      </c>
      <c r="G325">
        <v>45150000</v>
      </c>
      <c r="H325">
        <f t="shared" si="11"/>
        <v>-0.15999603271500007</v>
      </c>
      <c r="I325">
        <f t="shared" si="10"/>
        <v>-5.9947722594161173E-4</v>
      </c>
      <c r="J325">
        <v>-1.3793950828666834E-3</v>
      </c>
    </row>
    <row r="326" spans="1:10" x14ac:dyDescent="0.3">
      <c r="A326" s="1">
        <v>30056</v>
      </c>
      <c r="B326">
        <v>0</v>
      </c>
      <c r="C326">
        <v>116.86000061035099</v>
      </c>
      <c r="D326">
        <v>115.01999664306599</v>
      </c>
      <c r="E326">
        <v>116.34999847412099</v>
      </c>
      <c r="F326">
        <v>116.34999847412099</v>
      </c>
      <c r="G326">
        <v>45700000</v>
      </c>
      <c r="H326">
        <f t="shared" si="11"/>
        <v>0.5199966430669889</v>
      </c>
      <c r="I326">
        <f t="shared" si="10"/>
        <v>1.9453187180790514E-3</v>
      </c>
      <c r="J326">
        <v>4.4893087701530013E-3</v>
      </c>
    </row>
    <row r="327" spans="1:10" x14ac:dyDescent="0.3">
      <c r="A327" s="1">
        <v>30057</v>
      </c>
      <c r="B327">
        <v>0</v>
      </c>
      <c r="C327">
        <v>117.699996948242</v>
      </c>
      <c r="D327">
        <v>115.680000305175</v>
      </c>
      <c r="E327">
        <v>116.809997558593</v>
      </c>
      <c r="F327">
        <v>116.809997558593</v>
      </c>
      <c r="G327">
        <v>55890000</v>
      </c>
      <c r="H327">
        <f t="shared" si="11"/>
        <v>0.45999908447200255</v>
      </c>
      <c r="I327">
        <f t="shared" si="10"/>
        <v>1.7136329272699907E-3</v>
      </c>
      <c r="J327">
        <v>3.9535804942388312E-3</v>
      </c>
    </row>
    <row r="328" spans="1:10" x14ac:dyDescent="0.3">
      <c r="A328" s="1">
        <v>30060</v>
      </c>
      <c r="B328">
        <v>0</v>
      </c>
      <c r="C328">
        <v>118.16000366210901</v>
      </c>
      <c r="D328">
        <v>115.83000183105401</v>
      </c>
      <c r="E328">
        <v>116.699996948242</v>
      </c>
      <c r="F328">
        <v>116.699996948242</v>
      </c>
      <c r="G328">
        <v>58470000</v>
      </c>
      <c r="H328">
        <f t="shared" si="11"/>
        <v>-0.11000061035099407</v>
      </c>
      <c r="I328">
        <f t="shared" si="10"/>
        <v>-4.091701660657589E-4</v>
      </c>
      <c r="J328">
        <v>-9.4170544174368908E-4</v>
      </c>
    </row>
    <row r="329" spans="1:10" x14ac:dyDescent="0.3">
      <c r="A329" s="1">
        <v>30061</v>
      </c>
      <c r="B329">
        <v>115.800003051757</v>
      </c>
      <c r="C329">
        <v>117.139999389648</v>
      </c>
      <c r="D329">
        <v>114.83000183105401</v>
      </c>
      <c r="E329">
        <v>115.44000244140599</v>
      </c>
      <c r="F329">
        <v>115.44000244140599</v>
      </c>
      <c r="G329">
        <v>54610000</v>
      </c>
      <c r="H329">
        <f t="shared" si="11"/>
        <v>-1.2599945068360086</v>
      </c>
      <c r="I329">
        <f t="shared" si="10"/>
        <v>-4.7145174181704459E-3</v>
      </c>
      <c r="J329">
        <v>-1.0796868378624147E-2</v>
      </c>
    </row>
    <row r="330" spans="1:10" x14ac:dyDescent="0.3">
      <c r="A330" s="1">
        <v>30062</v>
      </c>
      <c r="B330">
        <v>115.480003356933</v>
      </c>
      <c r="C330">
        <v>115.870002746582</v>
      </c>
      <c r="D330">
        <v>115.300003051757</v>
      </c>
      <c r="E330">
        <v>115.720001220703</v>
      </c>
      <c r="F330">
        <v>115.720001220703</v>
      </c>
      <c r="G330">
        <v>57820000</v>
      </c>
      <c r="H330">
        <f t="shared" si="11"/>
        <v>0.2799987792970029</v>
      </c>
      <c r="I330">
        <f t="shared" si="10"/>
        <v>1.0521022870136941E-3</v>
      </c>
      <c r="J330">
        <v>2.4254917998561389E-3</v>
      </c>
    </row>
    <row r="331" spans="1:10" x14ac:dyDescent="0.3">
      <c r="A331" s="1">
        <v>30063</v>
      </c>
      <c r="B331">
        <v>115.720001220703</v>
      </c>
      <c r="C331">
        <v>117.25</v>
      </c>
      <c r="D331">
        <v>115.720001220703</v>
      </c>
      <c r="E331">
        <v>117.19000244140599</v>
      </c>
      <c r="F331">
        <v>117.19000244140599</v>
      </c>
      <c r="G331">
        <v>64470000</v>
      </c>
      <c r="H331">
        <f t="shared" si="11"/>
        <v>1.4700012207029971</v>
      </c>
      <c r="I331">
        <f t="shared" si="10"/>
        <v>5.4821337483276621E-3</v>
      </c>
      <c r="J331">
        <v>1.2703086806051684E-2</v>
      </c>
    </row>
    <row r="332" spans="1:10" x14ac:dyDescent="0.3">
      <c r="A332" s="1">
        <v>30064</v>
      </c>
      <c r="B332">
        <v>118.01999664306599</v>
      </c>
      <c r="C332">
        <v>118.639999389648</v>
      </c>
      <c r="D332">
        <v>117.19000244140599</v>
      </c>
      <c r="E332">
        <v>118.639999389648</v>
      </c>
      <c r="F332">
        <v>118.639999389648</v>
      </c>
      <c r="G332">
        <v>71840000</v>
      </c>
      <c r="H332">
        <f t="shared" si="11"/>
        <v>1.4499969482420028</v>
      </c>
      <c r="I332">
        <f t="shared" si="10"/>
        <v>5.3405724805233304E-3</v>
      </c>
      <c r="J332">
        <v>1.2373043075641106E-2</v>
      </c>
    </row>
    <row r="333" spans="1:10" x14ac:dyDescent="0.3">
      <c r="A333" s="1">
        <v>30067</v>
      </c>
      <c r="B333">
        <v>118.94000244140599</v>
      </c>
      <c r="C333">
        <v>119.33000183105401</v>
      </c>
      <c r="D333">
        <v>118.25</v>
      </c>
      <c r="E333">
        <v>119.26000213623</v>
      </c>
      <c r="F333">
        <v>119.26000213623</v>
      </c>
      <c r="G333">
        <v>60500000</v>
      </c>
      <c r="H333">
        <f t="shared" si="11"/>
        <v>0.62000274658200283</v>
      </c>
      <c r="I333">
        <f t="shared" si="10"/>
        <v>2.2636770029000877E-3</v>
      </c>
      <c r="J333">
        <v>5.225916636645748E-3</v>
      </c>
    </row>
    <row r="334" spans="1:10" x14ac:dyDescent="0.3">
      <c r="A334" s="1">
        <v>30068</v>
      </c>
      <c r="B334">
        <v>119.06999969482401</v>
      </c>
      <c r="C334">
        <v>119.26000213623</v>
      </c>
      <c r="D334">
        <v>117.730003356933</v>
      </c>
      <c r="E334">
        <v>118</v>
      </c>
      <c r="F334">
        <v>118</v>
      </c>
      <c r="G334">
        <v>56480000</v>
      </c>
      <c r="H334">
        <f t="shared" si="11"/>
        <v>-1.2600021362299998</v>
      </c>
      <c r="I334">
        <f t="shared" si="10"/>
        <v>-4.6128054828411709E-3</v>
      </c>
      <c r="J334">
        <v>-1.0565169492372696E-2</v>
      </c>
    </row>
    <row r="335" spans="1:10" x14ac:dyDescent="0.3">
      <c r="A335" s="1">
        <v>30069</v>
      </c>
      <c r="B335">
        <v>117.83000183105401</v>
      </c>
      <c r="C335">
        <v>118.050003051757</v>
      </c>
      <c r="D335">
        <v>116.94000244140599</v>
      </c>
      <c r="E335">
        <v>117.26000213623</v>
      </c>
      <c r="F335">
        <v>117.26000213623</v>
      </c>
      <c r="G335">
        <v>50530000</v>
      </c>
      <c r="H335">
        <f t="shared" si="11"/>
        <v>-0.73999786377000021</v>
      </c>
      <c r="I335">
        <f t="shared" si="10"/>
        <v>-2.7321095454170478E-3</v>
      </c>
      <c r="J335">
        <v>-6.2711683370339005E-3</v>
      </c>
    </row>
    <row r="336" spans="1:10" x14ac:dyDescent="0.3">
      <c r="A336" s="1">
        <v>30070</v>
      </c>
      <c r="B336">
        <v>116.400001525878</v>
      </c>
      <c r="C336">
        <v>117.23999786376901</v>
      </c>
      <c r="D336">
        <v>116.11000061035099</v>
      </c>
      <c r="E336">
        <v>116.139999389648</v>
      </c>
      <c r="F336">
        <v>116.139999389648</v>
      </c>
      <c r="G336">
        <v>51330000</v>
      </c>
      <c r="H336">
        <f t="shared" si="11"/>
        <v>-1.1200027465820028</v>
      </c>
      <c r="I336">
        <f t="shared" si="10"/>
        <v>-4.1680783457562079E-3</v>
      </c>
      <c r="J336">
        <v>-9.5514474345720132E-3</v>
      </c>
    </row>
    <row r="337" spans="1:10" x14ac:dyDescent="0.3">
      <c r="A337" s="1">
        <v>30071</v>
      </c>
      <c r="B337">
        <v>116.209999084472</v>
      </c>
      <c r="C337">
        <v>116.77999877929599</v>
      </c>
      <c r="D337">
        <v>116.06999969482401</v>
      </c>
      <c r="E337">
        <v>116.44000244140599</v>
      </c>
      <c r="F337">
        <v>116.44000244140599</v>
      </c>
      <c r="G337">
        <v>48200000</v>
      </c>
      <c r="H337">
        <f t="shared" si="11"/>
        <v>0.30000305175799724</v>
      </c>
      <c r="I337">
        <f t="shared" si="10"/>
        <v>1.1203864577050645E-3</v>
      </c>
      <c r="J337">
        <v>2.5831156650129761E-3</v>
      </c>
    </row>
    <row r="338" spans="1:10" x14ac:dyDescent="0.3">
      <c r="A338" s="1">
        <v>30074</v>
      </c>
      <c r="B338">
        <v>115.959999084472</v>
      </c>
      <c r="C338">
        <v>116.81999969482401</v>
      </c>
      <c r="D338">
        <v>115.91000366210901</v>
      </c>
      <c r="E338">
        <v>116.81999969482401</v>
      </c>
      <c r="F338">
        <v>116.81999969482401</v>
      </c>
      <c r="G338">
        <v>46490000</v>
      </c>
      <c r="H338">
        <f t="shared" si="11"/>
        <v>0.37999725341801138</v>
      </c>
      <c r="I338">
        <f t="shared" si="10"/>
        <v>1.4149948964841577E-3</v>
      </c>
      <c r="J338">
        <v>3.2634596826741787E-3</v>
      </c>
    </row>
    <row r="339" spans="1:10" x14ac:dyDescent="0.3">
      <c r="A339" s="1">
        <v>30075</v>
      </c>
      <c r="B339">
        <v>117.41000366210901</v>
      </c>
      <c r="C339">
        <v>117.639999389648</v>
      </c>
      <c r="D339">
        <v>116.84999847412099</v>
      </c>
      <c r="E339">
        <v>117.459999084472</v>
      </c>
      <c r="F339">
        <v>117.459999084472</v>
      </c>
      <c r="G339">
        <v>58720000</v>
      </c>
      <c r="H339">
        <f t="shared" si="11"/>
        <v>0.63999938964799696</v>
      </c>
      <c r="I339">
        <f t="shared" si="10"/>
        <v>2.3727923527402358E-3</v>
      </c>
      <c r="J339">
        <v>5.4785087426802454E-3</v>
      </c>
    </row>
    <row r="340" spans="1:10" x14ac:dyDescent="0.3">
      <c r="A340" s="1">
        <v>30076</v>
      </c>
      <c r="B340">
        <v>117.84999847412099</v>
      </c>
      <c r="C340">
        <v>118.050003051757</v>
      </c>
      <c r="D340">
        <v>117.309997558593</v>
      </c>
      <c r="E340">
        <v>117.669998168945</v>
      </c>
      <c r="F340">
        <v>117.669998168945</v>
      </c>
      <c r="G340">
        <v>58860000</v>
      </c>
      <c r="H340">
        <f t="shared" si="11"/>
        <v>0.20999908447299731</v>
      </c>
      <c r="I340">
        <f t="shared" si="10"/>
        <v>7.7575357381879002E-4</v>
      </c>
      <c r="J340">
        <v>1.7878348894075447E-3</v>
      </c>
    </row>
    <row r="341" spans="1:10" x14ac:dyDescent="0.3">
      <c r="A341" s="1">
        <v>30077</v>
      </c>
      <c r="B341">
        <v>118.81999969482401</v>
      </c>
      <c r="C341">
        <v>118.83000183105401</v>
      </c>
      <c r="D341">
        <v>117.680000305175</v>
      </c>
      <c r="E341">
        <v>118.680000305175</v>
      </c>
      <c r="F341">
        <v>118.680000305175</v>
      </c>
      <c r="G341">
        <v>67540000</v>
      </c>
      <c r="H341">
        <f t="shared" si="11"/>
        <v>1.0100021362299998</v>
      </c>
      <c r="I341">
        <f t="shared" si="10"/>
        <v>3.7117920658532944E-3</v>
      </c>
      <c r="J341">
        <v>8.583344539360719E-3</v>
      </c>
    </row>
    <row r="342" spans="1:10" x14ac:dyDescent="0.3">
      <c r="A342" s="1">
        <v>30078</v>
      </c>
      <c r="B342">
        <v>119.08000183105401</v>
      </c>
      <c r="C342">
        <v>119.889999389648</v>
      </c>
      <c r="D342">
        <v>118.709999084472</v>
      </c>
      <c r="E342">
        <v>119.470001220703</v>
      </c>
      <c r="F342">
        <v>119.470001220703</v>
      </c>
      <c r="G342">
        <v>67130000</v>
      </c>
      <c r="H342">
        <f t="shared" si="11"/>
        <v>0.79000091552799745</v>
      </c>
      <c r="I342">
        <f t="shared" si="10"/>
        <v>2.8813293688646296E-3</v>
      </c>
      <c r="J342">
        <v>6.6565631403486753E-3</v>
      </c>
    </row>
    <row r="343" spans="1:10" x14ac:dyDescent="0.3">
      <c r="A343" s="1">
        <v>30081</v>
      </c>
      <c r="B343">
        <v>119.08000183105401</v>
      </c>
      <c r="C343">
        <v>119.48999786376901</v>
      </c>
      <c r="D343">
        <v>118.370002746582</v>
      </c>
      <c r="E343">
        <v>118.379997253417</v>
      </c>
      <c r="F343">
        <v>118.379997253417</v>
      </c>
      <c r="G343">
        <v>46300000</v>
      </c>
      <c r="H343">
        <f t="shared" si="11"/>
        <v>-1.0900039672859947</v>
      </c>
      <c r="I343">
        <f t="shared" si="10"/>
        <v>-3.9805425708282155E-3</v>
      </c>
      <c r="J343">
        <v>-9.1236624771801507E-3</v>
      </c>
    </row>
    <row r="344" spans="1:10" x14ac:dyDescent="0.3">
      <c r="A344" s="1">
        <v>30082</v>
      </c>
      <c r="B344">
        <v>118.540000915527</v>
      </c>
      <c r="C344">
        <v>119.58999633789</v>
      </c>
      <c r="D344">
        <v>118.31999969482401</v>
      </c>
      <c r="E344">
        <v>119.419998168945</v>
      </c>
      <c r="F344">
        <v>119.419998168945</v>
      </c>
      <c r="G344">
        <v>54680000</v>
      </c>
      <c r="H344">
        <f t="shared" si="11"/>
        <v>1.0400009155279974</v>
      </c>
      <c r="I344">
        <f t="shared" si="10"/>
        <v>3.7987346271767357E-3</v>
      </c>
      <c r="J344">
        <v>8.7852757193570396E-3</v>
      </c>
    </row>
    <row r="345" spans="1:10" x14ac:dyDescent="0.3">
      <c r="A345" s="1">
        <v>30083</v>
      </c>
      <c r="B345">
        <v>119.889999389648</v>
      </c>
      <c r="C345">
        <v>119.919998168945</v>
      </c>
      <c r="D345">
        <v>118.76000213623</v>
      </c>
      <c r="E345">
        <v>119.169998168945</v>
      </c>
      <c r="F345">
        <v>119.169998168945</v>
      </c>
      <c r="G345">
        <v>59210000</v>
      </c>
      <c r="H345">
        <f t="shared" si="11"/>
        <v>-0.25</v>
      </c>
      <c r="I345">
        <f t="shared" si="10"/>
        <v>-9.1012751479797351E-4</v>
      </c>
      <c r="J345">
        <v>-2.0934517152338405E-3</v>
      </c>
    </row>
    <row r="346" spans="1:10" x14ac:dyDescent="0.3">
      <c r="A346" s="1">
        <v>30084</v>
      </c>
      <c r="B346">
        <v>119.08000183105401</v>
      </c>
      <c r="C346">
        <v>119.199996948242</v>
      </c>
      <c r="D346">
        <v>118.129997253417</v>
      </c>
      <c r="E346">
        <v>118.220001220703</v>
      </c>
      <c r="F346">
        <v>118.220001220703</v>
      </c>
      <c r="G346">
        <v>58230000</v>
      </c>
      <c r="H346">
        <f t="shared" si="11"/>
        <v>-0.94999694824200276</v>
      </c>
      <c r="I346">
        <f t="shared" si="10"/>
        <v>-3.4759731747103675E-3</v>
      </c>
      <c r="J346">
        <v>-7.9717794985211844E-3</v>
      </c>
    </row>
    <row r="347" spans="1:10" x14ac:dyDescent="0.3">
      <c r="A347" s="1">
        <v>30085</v>
      </c>
      <c r="B347">
        <v>118.199996948242</v>
      </c>
      <c r="C347">
        <v>118.400001525878</v>
      </c>
      <c r="D347">
        <v>118.01000213623</v>
      </c>
      <c r="E347">
        <v>118.01000213623</v>
      </c>
      <c r="F347">
        <v>118.01000213623</v>
      </c>
      <c r="G347">
        <v>49900000</v>
      </c>
      <c r="H347">
        <f t="shared" si="11"/>
        <v>-0.20999908447299731</v>
      </c>
      <c r="I347">
        <f t="shared" si="10"/>
        <v>-7.721412718058484E-4</v>
      </c>
      <c r="J347">
        <v>-1.7763414168889529E-3</v>
      </c>
    </row>
    <row r="348" spans="1:10" x14ac:dyDescent="0.3">
      <c r="A348" s="1">
        <v>30088</v>
      </c>
      <c r="B348">
        <v>117.620002746582</v>
      </c>
      <c r="C348">
        <v>118.01999664306599</v>
      </c>
      <c r="D348">
        <v>116.66000366210901</v>
      </c>
      <c r="E348">
        <v>116.709999084472</v>
      </c>
      <c r="F348">
        <v>116.709999084472</v>
      </c>
      <c r="G348">
        <v>45600000</v>
      </c>
      <c r="H348">
        <f t="shared" si="11"/>
        <v>-1.3000030517579972</v>
      </c>
      <c r="I348">
        <f t="shared" si="10"/>
        <v>-4.8107525726966477E-3</v>
      </c>
      <c r="J348">
        <v>-1.101604125264977E-2</v>
      </c>
    </row>
    <row r="349" spans="1:10" x14ac:dyDescent="0.3">
      <c r="A349" s="1">
        <v>30089</v>
      </c>
      <c r="B349">
        <v>116.34999847412099</v>
      </c>
      <c r="C349">
        <v>116.699996948242</v>
      </c>
      <c r="D349">
        <v>115.709999084472</v>
      </c>
      <c r="E349">
        <v>115.83999633789</v>
      </c>
      <c r="F349">
        <v>115.83999633789</v>
      </c>
      <c r="G349">
        <v>48970000</v>
      </c>
      <c r="H349">
        <f t="shared" si="11"/>
        <v>-0.87000274658200283</v>
      </c>
      <c r="I349">
        <f t="shared" si="10"/>
        <v>-3.2495305292612629E-3</v>
      </c>
      <c r="J349">
        <v>-7.4543976814901262E-3</v>
      </c>
    </row>
    <row r="350" spans="1:10" x14ac:dyDescent="0.3">
      <c r="A350" s="1">
        <v>30090</v>
      </c>
      <c r="B350">
        <v>115.61000061035099</v>
      </c>
      <c r="C350">
        <v>115.959999084472</v>
      </c>
      <c r="D350">
        <v>114.81999969482401</v>
      </c>
      <c r="E350">
        <v>114.889999389648</v>
      </c>
      <c r="F350">
        <v>114.889999389648</v>
      </c>
      <c r="G350">
        <v>48840000</v>
      </c>
      <c r="H350">
        <f t="shared" si="11"/>
        <v>-0.94999694824200276</v>
      </c>
      <c r="I350">
        <f t="shared" si="10"/>
        <v>-3.5763079923340811E-3</v>
      </c>
      <c r="J350">
        <v>-8.200940765493353E-3</v>
      </c>
    </row>
    <row r="351" spans="1:10" x14ac:dyDescent="0.3">
      <c r="A351" s="1">
        <v>30091</v>
      </c>
      <c r="B351">
        <v>114.84999847412099</v>
      </c>
      <c r="C351">
        <v>115.06999969482401</v>
      </c>
      <c r="D351">
        <v>114.370002746582</v>
      </c>
      <c r="E351">
        <v>114.58999633789</v>
      </c>
      <c r="F351">
        <v>114.58999633789</v>
      </c>
      <c r="G351">
        <v>48330000</v>
      </c>
      <c r="H351">
        <f t="shared" si="11"/>
        <v>-0.30000305175799724</v>
      </c>
      <c r="I351">
        <f t="shared" si="10"/>
        <v>-1.1355215843078363E-3</v>
      </c>
      <c r="J351">
        <v>-2.6112198916508011E-3</v>
      </c>
    </row>
    <row r="352" spans="1:10" x14ac:dyDescent="0.3">
      <c r="A352" s="1">
        <v>30092</v>
      </c>
      <c r="B352">
        <v>115.02999877929599</v>
      </c>
      <c r="C352">
        <v>115.129997253417</v>
      </c>
      <c r="D352">
        <v>114.59999847412099</v>
      </c>
      <c r="E352">
        <v>114.889999389648</v>
      </c>
      <c r="F352">
        <v>114.889999389648</v>
      </c>
      <c r="G352">
        <v>45260000</v>
      </c>
      <c r="H352">
        <f t="shared" si="11"/>
        <v>0.30000305175799724</v>
      </c>
      <c r="I352">
        <f t="shared" si="10"/>
        <v>1.1355215843078773E-3</v>
      </c>
      <c r="J352">
        <v>2.6180562121093207E-3</v>
      </c>
    </row>
    <row r="353" spans="1:10" x14ac:dyDescent="0.3">
      <c r="A353" s="1">
        <v>30095</v>
      </c>
      <c r="B353">
        <v>114.459999084472</v>
      </c>
      <c r="C353">
        <v>114.86000061035099</v>
      </c>
      <c r="D353">
        <v>114.23999786376901</v>
      </c>
      <c r="E353">
        <v>114.790000915527</v>
      </c>
      <c r="F353">
        <v>114.790000915527</v>
      </c>
      <c r="G353">
        <v>38510000</v>
      </c>
      <c r="H353">
        <f t="shared" si="11"/>
        <v>-9.9998474120994274E-2</v>
      </c>
      <c r="I353">
        <f t="shared" si="10"/>
        <v>-3.7816778296646434E-4</v>
      </c>
      <c r="J353">
        <v>-8.7038449518874741E-4</v>
      </c>
    </row>
    <row r="354" spans="1:10" x14ac:dyDescent="0.3">
      <c r="A354" s="1">
        <v>30096</v>
      </c>
      <c r="B354">
        <v>115.5</v>
      </c>
      <c r="C354">
        <v>115.51000213623</v>
      </c>
      <c r="D354">
        <v>114.400001525878</v>
      </c>
      <c r="E354">
        <v>114.400001525878</v>
      </c>
      <c r="F354">
        <v>114.400001525878</v>
      </c>
      <c r="G354">
        <v>44010000</v>
      </c>
      <c r="H354">
        <f t="shared" si="11"/>
        <v>-0.38999938964900593</v>
      </c>
      <c r="I354">
        <f t="shared" si="10"/>
        <v>-1.4780290985280827E-3</v>
      </c>
      <c r="J354">
        <v>-3.3975031495644225E-3</v>
      </c>
    </row>
    <row r="355" spans="1:10" x14ac:dyDescent="0.3">
      <c r="A355" s="1">
        <v>30097</v>
      </c>
      <c r="B355">
        <v>113.680000305175</v>
      </c>
      <c r="C355">
        <v>114.400001525878</v>
      </c>
      <c r="D355">
        <v>112.879997253417</v>
      </c>
      <c r="E355">
        <v>113.11000061035099</v>
      </c>
      <c r="F355">
        <v>113.11000061035099</v>
      </c>
      <c r="G355">
        <v>51250000</v>
      </c>
      <c r="H355">
        <f t="shared" si="11"/>
        <v>-1.2900009155270027</v>
      </c>
      <c r="I355">
        <f t="shared" si="10"/>
        <v>-4.9250255197617774E-3</v>
      </c>
      <c r="J355">
        <v>-1.1276231628678749E-2</v>
      </c>
    </row>
    <row r="356" spans="1:10" x14ac:dyDescent="0.3">
      <c r="A356" s="1">
        <v>30098</v>
      </c>
      <c r="B356">
        <v>113.11000061035099</v>
      </c>
      <c r="C356">
        <v>113.120002746582</v>
      </c>
      <c r="D356">
        <v>112.58000183105401</v>
      </c>
      <c r="E356">
        <v>112.66000366210901</v>
      </c>
      <c r="F356">
        <v>112.66000366210901</v>
      </c>
      <c r="G356">
        <v>44730000</v>
      </c>
      <c r="H356">
        <f t="shared" si="11"/>
        <v>-0.44999694824198855</v>
      </c>
      <c r="I356">
        <f t="shared" si="10"/>
        <v>-1.731243713461538E-3</v>
      </c>
      <c r="J356">
        <v>-3.9784010769495842E-3</v>
      </c>
    </row>
    <row r="357" spans="1:10" x14ac:dyDescent="0.3">
      <c r="A357" s="1">
        <v>30099</v>
      </c>
      <c r="B357">
        <v>112.790000915527</v>
      </c>
      <c r="C357">
        <v>112.800003051757</v>
      </c>
      <c r="D357">
        <v>111.66000366210901</v>
      </c>
      <c r="E357">
        <v>111.879997253417</v>
      </c>
      <c r="F357">
        <v>111.879997253417</v>
      </c>
      <c r="G357">
        <v>43900000</v>
      </c>
      <c r="H357">
        <f t="shared" si="11"/>
        <v>-0.78000640869200311</v>
      </c>
      <c r="I357">
        <f t="shared" si="10"/>
        <v>-3.017313978607225E-3</v>
      </c>
      <c r="J357">
        <v>-6.92354325703207E-3</v>
      </c>
    </row>
    <row r="358" spans="1:10" x14ac:dyDescent="0.3">
      <c r="A358" s="1">
        <v>30103</v>
      </c>
      <c r="B358">
        <v>111.970001220703</v>
      </c>
      <c r="C358">
        <v>112.06999969482401</v>
      </c>
      <c r="D358">
        <v>111.66000366210901</v>
      </c>
      <c r="E358">
        <v>111.680000305175</v>
      </c>
      <c r="F358">
        <v>111.680000305175</v>
      </c>
      <c r="G358">
        <v>41650000</v>
      </c>
      <c r="H358">
        <f t="shared" si="11"/>
        <v>-0.19999694824200276</v>
      </c>
      <c r="I358">
        <f t="shared" si="10"/>
        <v>-7.7704057200347074E-4</v>
      </c>
      <c r="J358">
        <v>-1.7876023699660442E-3</v>
      </c>
    </row>
    <row r="359" spans="1:10" x14ac:dyDescent="0.3">
      <c r="A359" s="1">
        <v>30104</v>
      </c>
      <c r="B359">
        <v>111.73999786376901</v>
      </c>
      <c r="C359">
        <v>112.19000244140599</v>
      </c>
      <c r="D359">
        <v>111.550003051757</v>
      </c>
      <c r="E359">
        <v>112.040000915527</v>
      </c>
      <c r="F359">
        <v>112.040000915527</v>
      </c>
      <c r="G359">
        <v>49220000</v>
      </c>
      <c r="H359">
        <f t="shared" si="11"/>
        <v>0.36000061035200304</v>
      </c>
      <c r="I359">
        <f t="shared" si="10"/>
        <v>1.3976972345053522E-3</v>
      </c>
      <c r="J359">
        <v>3.2235011583835161E-3</v>
      </c>
    </row>
    <row r="360" spans="1:10" x14ac:dyDescent="0.3">
      <c r="A360" s="1">
        <v>30105</v>
      </c>
      <c r="B360">
        <v>112.040000915527</v>
      </c>
      <c r="C360">
        <v>112.480003356933</v>
      </c>
      <c r="D360">
        <v>111.449996948242</v>
      </c>
      <c r="E360">
        <v>111.86000061035099</v>
      </c>
      <c r="F360">
        <v>111.86000061035099</v>
      </c>
      <c r="G360">
        <v>48450000</v>
      </c>
      <c r="H360">
        <f t="shared" si="11"/>
        <v>-0.18000030517600862</v>
      </c>
      <c r="I360">
        <f t="shared" si="10"/>
        <v>-6.9828633843109186E-4</v>
      </c>
      <c r="J360">
        <v>-1.6065717931555584E-3</v>
      </c>
    </row>
    <row r="361" spans="1:10" x14ac:dyDescent="0.3">
      <c r="A361" s="1">
        <v>30106</v>
      </c>
      <c r="B361">
        <v>111.66000366210901</v>
      </c>
      <c r="C361">
        <v>111.84999847412099</v>
      </c>
      <c r="D361">
        <v>110.01999664306599</v>
      </c>
      <c r="E361">
        <v>110.08999633789</v>
      </c>
      <c r="F361">
        <v>110.08999633789</v>
      </c>
      <c r="G361">
        <v>44110000</v>
      </c>
      <c r="H361">
        <f t="shared" si="11"/>
        <v>-1.7700042724609943</v>
      </c>
      <c r="I361">
        <f t="shared" si="10"/>
        <v>-6.9269600853128577E-3</v>
      </c>
      <c r="J361">
        <v>-1.5823388725220572E-2</v>
      </c>
    </row>
    <row r="362" spans="1:10" x14ac:dyDescent="0.3">
      <c r="A362" s="1">
        <v>30109</v>
      </c>
      <c r="B362">
        <v>109.58999633789</v>
      </c>
      <c r="C362">
        <v>110.58999633789</v>
      </c>
      <c r="D362">
        <v>109.419998168945</v>
      </c>
      <c r="E362">
        <v>110.120002746582</v>
      </c>
      <c r="F362">
        <v>110.120002746582</v>
      </c>
      <c r="G362">
        <v>44630000</v>
      </c>
      <c r="H362">
        <f t="shared" si="11"/>
        <v>3.0006408692003106E-2</v>
      </c>
      <c r="I362">
        <f t="shared" si="10"/>
        <v>1.1835627674950943E-4</v>
      </c>
      <c r="J362">
        <v>2.7256253692576162E-4</v>
      </c>
    </row>
    <row r="363" spans="1:10" x14ac:dyDescent="0.3">
      <c r="A363" s="1">
        <v>30110</v>
      </c>
      <c r="B363">
        <v>110.33000183105401</v>
      </c>
      <c r="C363">
        <v>110.33000183105401</v>
      </c>
      <c r="D363">
        <v>109.59999847412099</v>
      </c>
      <c r="E363">
        <v>109.629997253417</v>
      </c>
      <c r="F363">
        <v>109.629997253417</v>
      </c>
      <c r="G363">
        <v>46820000</v>
      </c>
      <c r="H363">
        <f t="shared" si="11"/>
        <v>-0.49000549316500042</v>
      </c>
      <c r="I363">
        <f t="shared" si="10"/>
        <v>-1.9368103252520336E-3</v>
      </c>
      <c r="J363">
        <v>-4.4497410183746986E-3</v>
      </c>
    </row>
    <row r="364" spans="1:10" x14ac:dyDescent="0.3">
      <c r="A364" s="1">
        <v>30111</v>
      </c>
      <c r="B364">
        <v>109.459999084472</v>
      </c>
      <c r="C364">
        <v>109.629997253417</v>
      </c>
      <c r="D364">
        <v>108.52999877929599</v>
      </c>
      <c r="E364">
        <v>108.98999786376901</v>
      </c>
      <c r="F364">
        <v>108.98999786376901</v>
      </c>
      <c r="G364">
        <v>55770000</v>
      </c>
      <c r="H364">
        <f t="shared" si="11"/>
        <v>-0.63999938964799696</v>
      </c>
      <c r="I364">
        <f t="shared" si="10"/>
        <v>-2.5427591579934013E-3</v>
      </c>
      <c r="J364">
        <v>-5.837812694354046E-3</v>
      </c>
    </row>
    <row r="365" spans="1:10" x14ac:dyDescent="0.3">
      <c r="A365" s="1">
        <v>30112</v>
      </c>
      <c r="B365">
        <v>109.34999847412099</v>
      </c>
      <c r="C365">
        <v>109.699996948242</v>
      </c>
      <c r="D365">
        <v>108.959999084472</v>
      </c>
      <c r="E365">
        <v>109.61000061035099</v>
      </c>
      <c r="F365">
        <v>109.61000061035099</v>
      </c>
      <c r="G365">
        <v>50950000</v>
      </c>
      <c r="H365">
        <f t="shared" si="11"/>
        <v>0.62000274658198862</v>
      </c>
      <c r="I365">
        <f t="shared" si="10"/>
        <v>2.4635360978870202E-3</v>
      </c>
      <c r="J365">
        <v>5.68862059578123E-3</v>
      </c>
    </row>
    <row r="366" spans="1:10" x14ac:dyDescent="0.3">
      <c r="A366" s="1">
        <v>30113</v>
      </c>
      <c r="B366">
        <v>111.11000061035099</v>
      </c>
      <c r="C366">
        <v>111.480003356933</v>
      </c>
      <c r="D366">
        <v>109.650001525878</v>
      </c>
      <c r="E366">
        <v>111.23999786376901</v>
      </c>
      <c r="F366">
        <v>111.23999786376901</v>
      </c>
      <c r="G366">
        <v>68610000</v>
      </c>
      <c r="H366">
        <f t="shared" si="11"/>
        <v>1.6299972534180114</v>
      </c>
      <c r="I366">
        <f t="shared" si="10"/>
        <v>6.4107916840316628E-3</v>
      </c>
      <c r="J366">
        <v>1.487088079866394E-2</v>
      </c>
    </row>
    <row r="367" spans="1:10" x14ac:dyDescent="0.3">
      <c r="A367" s="1">
        <v>30116</v>
      </c>
      <c r="B367">
        <v>110.5</v>
      </c>
      <c r="C367">
        <v>111.220001220703</v>
      </c>
      <c r="D367">
        <v>109.900001525878</v>
      </c>
      <c r="E367">
        <v>109.959999084472</v>
      </c>
      <c r="F367">
        <v>109.959999084472</v>
      </c>
      <c r="G367">
        <v>40100000</v>
      </c>
      <c r="H367">
        <f t="shared" si="11"/>
        <v>-1.2799987792970029</v>
      </c>
      <c r="I367">
        <f t="shared" si="10"/>
        <v>-5.0262442965254726E-3</v>
      </c>
      <c r="J367">
        <v>-1.1506641530724983E-2</v>
      </c>
    </row>
    <row r="368" spans="1:10" x14ac:dyDescent="0.3">
      <c r="A368" s="1">
        <v>30117</v>
      </c>
      <c r="B368">
        <v>109.629997253417</v>
      </c>
      <c r="C368">
        <v>109.959999084472</v>
      </c>
      <c r="D368">
        <v>108.980003356933</v>
      </c>
      <c r="E368">
        <v>109.69000244140599</v>
      </c>
      <c r="F368">
        <v>109.69000244140599</v>
      </c>
      <c r="G368">
        <v>44970000</v>
      </c>
      <c r="H368">
        <f t="shared" si="11"/>
        <v>-0.26999664306600835</v>
      </c>
      <c r="I368">
        <f t="shared" si="10"/>
        <v>-1.0676814064105697E-3</v>
      </c>
      <c r="J368">
        <v>-2.4554078329756543E-3</v>
      </c>
    </row>
    <row r="369" spans="1:10" x14ac:dyDescent="0.3">
      <c r="A369" s="1">
        <v>30118</v>
      </c>
      <c r="B369">
        <v>110.09999847412099</v>
      </c>
      <c r="C369">
        <v>110.129997253417</v>
      </c>
      <c r="D369">
        <v>108.81999969482401</v>
      </c>
      <c r="E369">
        <v>108.870002746582</v>
      </c>
      <c r="F369">
        <v>108.870002746582</v>
      </c>
      <c r="G369">
        <v>56280000</v>
      </c>
      <c r="H369">
        <f t="shared" si="11"/>
        <v>-0.81999969482399138</v>
      </c>
      <c r="I369">
        <f t="shared" si="10"/>
        <v>-3.2588122724419013E-3</v>
      </c>
      <c r="J369">
        <v>-7.4756101428844193E-3</v>
      </c>
    </row>
    <row r="370" spans="1:10" x14ac:dyDescent="0.3">
      <c r="A370" s="1">
        <v>30119</v>
      </c>
      <c r="B370">
        <v>108.01000213623</v>
      </c>
      <c r="C370">
        <v>108.84999847412099</v>
      </c>
      <c r="D370">
        <v>107.480003356933</v>
      </c>
      <c r="E370">
        <v>107.59999847412099</v>
      </c>
      <c r="F370">
        <v>107.59999847412099</v>
      </c>
      <c r="G370">
        <v>49230000</v>
      </c>
      <c r="H370">
        <f t="shared" si="11"/>
        <v>-1.2700042724610086</v>
      </c>
      <c r="I370">
        <f t="shared" si="10"/>
        <v>-5.0959687050119266E-3</v>
      </c>
      <c r="J370">
        <v>-1.1665327826042335E-2</v>
      </c>
    </row>
    <row r="371" spans="1:10" x14ac:dyDescent="0.3">
      <c r="A371" s="1">
        <v>30120</v>
      </c>
      <c r="B371">
        <v>107.59999847412099</v>
      </c>
      <c r="C371">
        <v>107.59999847412099</v>
      </c>
      <c r="D371">
        <v>107.06999969482401</v>
      </c>
      <c r="E371">
        <v>107.27999877929599</v>
      </c>
      <c r="F371">
        <v>107.27999877929599</v>
      </c>
      <c r="G371">
        <v>53800000</v>
      </c>
      <c r="H371">
        <f t="shared" si="11"/>
        <v>-0.31999969482500035</v>
      </c>
      <c r="I371">
        <f t="shared" si="10"/>
        <v>-1.2935052697788433E-3</v>
      </c>
      <c r="J371">
        <v>-2.973974901142437E-3</v>
      </c>
    </row>
    <row r="372" spans="1:10" x14ac:dyDescent="0.3">
      <c r="A372" s="1">
        <v>30123</v>
      </c>
      <c r="B372">
        <v>107.27999877929599</v>
      </c>
      <c r="C372">
        <v>107.879997253417</v>
      </c>
      <c r="D372">
        <v>107.01000213623</v>
      </c>
      <c r="E372">
        <v>107.199996948242</v>
      </c>
      <c r="F372">
        <v>107.199996948242</v>
      </c>
      <c r="G372">
        <v>50370000</v>
      </c>
      <c r="H372">
        <f t="shared" si="11"/>
        <v>-8.0001831053991168E-2</v>
      </c>
      <c r="I372">
        <f t="shared" si="10"/>
        <v>-3.2398690854498492E-4</v>
      </c>
      <c r="J372">
        <v>-7.4572923158376051E-4</v>
      </c>
    </row>
    <row r="373" spans="1:10" x14ac:dyDescent="0.3">
      <c r="A373" s="1">
        <v>30124</v>
      </c>
      <c r="B373">
        <v>107.25</v>
      </c>
      <c r="C373">
        <v>108.300003051757</v>
      </c>
      <c r="D373">
        <v>107.169998168945</v>
      </c>
      <c r="E373">
        <v>108.300003051757</v>
      </c>
      <c r="F373">
        <v>108.300003051757</v>
      </c>
      <c r="G373">
        <v>55290000</v>
      </c>
      <c r="H373">
        <f t="shared" si="11"/>
        <v>1.1000061035149997</v>
      </c>
      <c r="I373">
        <f t="shared" si="10"/>
        <v>4.4336958698865557E-3</v>
      </c>
      <c r="J373">
        <v>1.0261251257741187E-2</v>
      </c>
    </row>
    <row r="374" spans="1:10" x14ac:dyDescent="0.3">
      <c r="A374" s="1">
        <v>30125</v>
      </c>
      <c r="B374">
        <v>108.58999633789</v>
      </c>
      <c r="C374">
        <v>110.139999389648</v>
      </c>
      <c r="D374">
        <v>108.08999633789</v>
      </c>
      <c r="E374">
        <v>110.139999389648</v>
      </c>
      <c r="F374">
        <v>110.139999389648</v>
      </c>
      <c r="G374">
        <v>62710000</v>
      </c>
      <c r="H374">
        <f t="shared" si="11"/>
        <v>1.8399963378909945</v>
      </c>
      <c r="I374">
        <f t="shared" si="10"/>
        <v>7.3166008753873966E-3</v>
      </c>
      <c r="J374">
        <v>1.6989808735385289E-2</v>
      </c>
    </row>
    <row r="375" spans="1:10" x14ac:dyDescent="0.3">
      <c r="A375" s="1">
        <v>30126</v>
      </c>
      <c r="B375">
        <v>110.25</v>
      </c>
      <c r="C375">
        <v>110.919998168945</v>
      </c>
      <c r="D375">
        <v>109.790000915527</v>
      </c>
      <c r="E375">
        <v>109.83000183105401</v>
      </c>
      <c r="F375">
        <v>109.83000183105401</v>
      </c>
      <c r="G375">
        <v>55860000</v>
      </c>
      <c r="H375">
        <f t="shared" si="11"/>
        <v>-0.30999755859399158</v>
      </c>
      <c r="I375">
        <f t="shared" si="10"/>
        <v>-1.2240788969512255E-3</v>
      </c>
      <c r="J375">
        <v>-2.8145774497174013E-3</v>
      </c>
    </row>
    <row r="376" spans="1:10" x14ac:dyDescent="0.3">
      <c r="A376" s="1">
        <v>30127</v>
      </c>
      <c r="B376">
        <v>109.559997558593</v>
      </c>
      <c r="C376">
        <v>109.83000183105401</v>
      </c>
      <c r="D376">
        <v>109.08999633789</v>
      </c>
      <c r="E376">
        <v>109.139999389648</v>
      </c>
      <c r="F376">
        <v>109.139999389648</v>
      </c>
      <c r="G376">
        <v>38740000</v>
      </c>
      <c r="H376">
        <f t="shared" si="11"/>
        <v>-0.69000244140600842</v>
      </c>
      <c r="I376">
        <f t="shared" si="10"/>
        <v>-2.7370438232366483E-3</v>
      </c>
      <c r="J376">
        <v>-6.2824586169761215E-3</v>
      </c>
    </row>
    <row r="377" spans="1:10" x14ac:dyDescent="0.3">
      <c r="A377" s="1">
        <v>30130</v>
      </c>
      <c r="B377">
        <v>109.300003051757</v>
      </c>
      <c r="C377">
        <v>110.449996948242</v>
      </c>
      <c r="D377">
        <v>109.169998168945</v>
      </c>
      <c r="E377">
        <v>110.26000213623</v>
      </c>
      <c r="F377">
        <v>110.26000213623</v>
      </c>
      <c r="G377">
        <v>40700000</v>
      </c>
      <c r="H377">
        <f t="shared" si="11"/>
        <v>1.1200027465820028</v>
      </c>
      <c r="I377">
        <f t="shared" si="10"/>
        <v>4.434049539090457E-3</v>
      </c>
      <c r="J377">
        <v>1.026207396779806E-2</v>
      </c>
    </row>
    <row r="378" spans="1:10" x14ac:dyDescent="0.3">
      <c r="A378" s="1">
        <v>30131</v>
      </c>
      <c r="B378">
        <v>110.26000213623</v>
      </c>
      <c r="C378">
        <v>110.56999969482401</v>
      </c>
      <c r="D378">
        <v>109.680000305175</v>
      </c>
      <c r="E378">
        <v>110.209999084472</v>
      </c>
      <c r="F378">
        <v>110.209999084472</v>
      </c>
      <c r="G378">
        <v>46990000</v>
      </c>
      <c r="H378">
        <f t="shared" si="11"/>
        <v>-5.0003051757997241E-2</v>
      </c>
      <c r="I378">
        <f t="shared" si="10"/>
        <v>-1.9699777483497098E-4</v>
      </c>
      <c r="J378">
        <v>-4.5350127688385821E-4</v>
      </c>
    </row>
    <row r="379" spans="1:10" x14ac:dyDescent="0.3">
      <c r="A379" s="1">
        <v>30132</v>
      </c>
      <c r="B379">
        <v>110.949996948242</v>
      </c>
      <c r="C379">
        <v>111</v>
      </c>
      <c r="D379">
        <v>109.5</v>
      </c>
      <c r="E379">
        <v>109.61000061035099</v>
      </c>
      <c r="F379">
        <v>109.61000061035099</v>
      </c>
      <c r="G379">
        <v>65280000</v>
      </c>
      <c r="H379">
        <f t="shared" si="11"/>
        <v>-0.59999847412100848</v>
      </c>
      <c r="I379">
        <f t="shared" si="10"/>
        <v>-2.3708186146595618E-3</v>
      </c>
      <c r="J379">
        <v>-5.4441382733442477E-3</v>
      </c>
    </row>
    <row r="380" spans="1:10" x14ac:dyDescent="0.3">
      <c r="A380" s="1">
        <v>30133</v>
      </c>
      <c r="B380">
        <v>109.51999664306599</v>
      </c>
      <c r="C380">
        <v>109.629997253417</v>
      </c>
      <c r="D380">
        <v>108.620002746582</v>
      </c>
      <c r="E380">
        <v>108.709999084472</v>
      </c>
      <c r="F380">
        <v>108.709999084472</v>
      </c>
      <c r="G380">
        <v>47900000</v>
      </c>
      <c r="H380">
        <f t="shared" si="11"/>
        <v>-0.90000152587899152</v>
      </c>
      <c r="I380">
        <f t="shared" si="10"/>
        <v>-3.5806880826871478E-3</v>
      </c>
      <c r="J380">
        <v>-8.2109435349642726E-3</v>
      </c>
    </row>
    <row r="381" spans="1:10" x14ac:dyDescent="0.3">
      <c r="A381" s="1">
        <v>30134</v>
      </c>
      <c r="B381">
        <v>108.09999847412099</v>
      </c>
      <c r="C381">
        <v>108.709999084472</v>
      </c>
      <c r="D381">
        <v>107.59999847412099</v>
      </c>
      <c r="E381">
        <v>107.650001525878</v>
      </c>
      <c r="F381">
        <v>107.650001525878</v>
      </c>
      <c r="G381">
        <v>43760000</v>
      </c>
      <c r="H381">
        <f t="shared" si="11"/>
        <v>-1.0599975585940058</v>
      </c>
      <c r="I381">
        <f t="shared" si="10"/>
        <v>-4.2554517699124076E-3</v>
      </c>
      <c r="J381">
        <v>-9.7506905300435657E-3</v>
      </c>
    </row>
    <row r="382" spans="1:10" x14ac:dyDescent="0.3">
      <c r="A382" s="1">
        <v>30138</v>
      </c>
      <c r="B382">
        <v>107.26999664306599</v>
      </c>
      <c r="C382">
        <v>107.669998168945</v>
      </c>
      <c r="D382">
        <v>106.73999786376901</v>
      </c>
      <c r="E382">
        <v>107.290000915527</v>
      </c>
      <c r="F382">
        <v>107.290000915527</v>
      </c>
      <c r="G382">
        <v>44350000</v>
      </c>
      <c r="H382">
        <f t="shared" si="11"/>
        <v>-0.36000061035099407</v>
      </c>
      <c r="I382">
        <f t="shared" si="10"/>
        <v>-1.4547913183079169E-3</v>
      </c>
      <c r="J382">
        <v>-3.3441765466622263E-3</v>
      </c>
    </row>
    <row r="383" spans="1:10" x14ac:dyDescent="0.3">
      <c r="A383" s="1">
        <v>30139</v>
      </c>
      <c r="B383">
        <v>107.08000183105401</v>
      </c>
      <c r="C383">
        <v>107.61000061035099</v>
      </c>
      <c r="D383">
        <v>106.98999786376901</v>
      </c>
      <c r="E383">
        <v>107.220001220703</v>
      </c>
      <c r="F383">
        <v>107.220001220703</v>
      </c>
      <c r="G383">
        <v>46920000</v>
      </c>
      <c r="H383">
        <f t="shared" si="11"/>
        <v>-6.9999694824005587E-2</v>
      </c>
      <c r="I383">
        <f t="shared" si="10"/>
        <v>-2.8344116333330798E-4</v>
      </c>
      <c r="J383">
        <v>-6.5243446944434908E-4</v>
      </c>
    </row>
    <row r="384" spans="1:10" x14ac:dyDescent="0.3">
      <c r="A384" s="1">
        <v>30140</v>
      </c>
      <c r="B384">
        <v>106.84999847412099</v>
      </c>
      <c r="C384">
        <v>107.52999877929599</v>
      </c>
      <c r="D384">
        <v>105.56999969482401</v>
      </c>
      <c r="E384">
        <v>107.52999877929599</v>
      </c>
      <c r="F384">
        <v>107.52999877929599</v>
      </c>
      <c r="G384">
        <v>63270000</v>
      </c>
      <c r="H384">
        <f t="shared" si="11"/>
        <v>0.30999755859299682</v>
      </c>
      <c r="I384">
        <f t="shared" si="10"/>
        <v>1.2538330394731986E-3</v>
      </c>
      <c r="J384">
        <v>2.8912288291705382E-3</v>
      </c>
    </row>
    <row r="385" spans="1:10" x14ac:dyDescent="0.3">
      <c r="A385" s="1">
        <v>30141</v>
      </c>
      <c r="B385">
        <v>108.230003356933</v>
      </c>
      <c r="C385">
        <v>108.970001220703</v>
      </c>
      <c r="D385">
        <v>107.559997558593</v>
      </c>
      <c r="E385">
        <v>108.83000183105401</v>
      </c>
      <c r="F385">
        <v>108.83000183105401</v>
      </c>
      <c r="G385">
        <v>65870000</v>
      </c>
      <c r="H385">
        <f t="shared" si="11"/>
        <v>1.3000030517580115</v>
      </c>
      <c r="I385">
        <f t="shared" si="10"/>
        <v>5.2189956059468063E-3</v>
      </c>
      <c r="J385">
        <v>1.2089677917938526E-2</v>
      </c>
    </row>
    <row r="386" spans="1:10" x14ac:dyDescent="0.3">
      <c r="A386" s="1">
        <v>30144</v>
      </c>
      <c r="B386">
        <v>109.480003356933</v>
      </c>
      <c r="C386">
        <v>109.620002746582</v>
      </c>
      <c r="D386">
        <v>108.889999389648</v>
      </c>
      <c r="E386">
        <v>109.56999969482401</v>
      </c>
      <c r="F386">
        <v>109.56999969482401</v>
      </c>
      <c r="G386">
        <v>74690000</v>
      </c>
      <c r="H386">
        <f t="shared" si="11"/>
        <v>0.73999786377000021</v>
      </c>
      <c r="I386">
        <f t="shared" si="10"/>
        <v>2.9430239602585384E-3</v>
      </c>
      <c r="J386">
        <v>6.7995759562584713E-3</v>
      </c>
    </row>
    <row r="387" spans="1:10" x14ac:dyDescent="0.3">
      <c r="A387" s="1">
        <v>30145</v>
      </c>
      <c r="B387">
        <v>109.19000244140599</v>
      </c>
      <c r="C387">
        <v>110.06999969482401</v>
      </c>
      <c r="D387">
        <v>109.19000244140599</v>
      </c>
      <c r="E387">
        <v>109.449996948242</v>
      </c>
      <c r="F387">
        <v>109.449996948242</v>
      </c>
      <c r="G387">
        <v>66170000</v>
      </c>
      <c r="H387">
        <f t="shared" si="11"/>
        <v>-0.12000274658200283</v>
      </c>
      <c r="I387">
        <f t="shared" ref="I387:I450" si="12">(LOG(E387/E386))</f>
        <v>-4.7590664476095069E-4</v>
      </c>
      <c r="J387">
        <v>-1.0952153592793308E-3</v>
      </c>
    </row>
    <row r="388" spans="1:10" x14ac:dyDescent="0.3">
      <c r="A388" s="1">
        <v>30146</v>
      </c>
      <c r="B388">
        <v>109.680000305175</v>
      </c>
      <c r="C388">
        <v>110.44000244140599</v>
      </c>
      <c r="D388">
        <v>109.08000183105401</v>
      </c>
      <c r="E388">
        <v>110.44000244140599</v>
      </c>
      <c r="F388">
        <v>110.44000244140599</v>
      </c>
      <c r="G388">
        <v>58160000</v>
      </c>
      <c r="H388">
        <f t="shared" ref="H388:H451" si="13">(F388-F387)</f>
        <v>0.99000549316399145</v>
      </c>
      <c r="I388">
        <f t="shared" si="12"/>
        <v>3.9106537731538734E-3</v>
      </c>
      <c r="J388">
        <v>9.0452765716581684E-3</v>
      </c>
    </row>
    <row r="389" spans="1:10" x14ac:dyDescent="0.3">
      <c r="A389" s="1">
        <v>30147</v>
      </c>
      <c r="B389">
        <v>110.83000183105401</v>
      </c>
      <c r="C389">
        <v>110.949996948242</v>
      </c>
      <c r="D389">
        <v>110.26999664306599</v>
      </c>
      <c r="E389">
        <v>110.470001220703</v>
      </c>
      <c r="F389">
        <v>110.470001220703</v>
      </c>
      <c r="G389">
        <v>61090000</v>
      </c>
      <c r="H389">
        <f t="shared" si="13"/>
        <v>2.9998779297002898E-2</v>
      </c>
      <c r="I389">
        <f t="shared" si="12"/>
        <v>1.1795123965986653E-4</v>
      </c>
      <c r="J389">
        <v>2.7162965079540602E-4</v>
      </c>
    </row>
    <row r="390" spans="1:10" x14ac:dyDescent="0.3">
      <c r="A390" s="1">
        <v>30148</v>
      </c>
      <c r="B390">
        <v>110.16000366210901</v>
      </c>
      <c r="C390">
        <v>111.480003356933</v>
      </c>
      <c r="D390">
        <v>110.16000366210901</v>
      </c>
      <c r="E390">
        <v>111.06999969482401</v>
      </c>
      <c r="F390">
        <v>111.06999969482401</v>
      </c>
      <c r="G390">
        <v>58740000</v>
      </c>
      <c r="H390">
        <f t="shared" si="13"/>
        <v>0.59999847412100848</v>
      </c>
      <c r="I390">
        <f t="shared" si="12"/>
        <v>2.3524118668358054E-3</v>
      </c>
      <c r="J390">
        <v>5.4313249523940781E-3</v>
      </c>
    </row>
    <row r="391" spans="1:10" x14ac:dyDescent="0.3">
      <c r="A391" s="1">
        <v>30151</v>
      </c>
      <c r="B391">
        <v>111.75</v>
      </c>
      <c r="C391">
        <v>111.77999877929599</v>
      </c>
      <c r="D391">
        <v>110.66000366210901</v>
      </c>
      <c r="E391">
        <v>110.730003356933</v>
      </c>
      <c r="F391">
        <v>110.730003356933</v>
      </c>
      <c r="G391">
        <v>53030000</v>
      </c>
      <c r="H391">
        <f t="shared" si="13"/>
        <v>-0.33999633789100869</v>
      </c>
      <c r="I391">
        <f t="shared" si="12"/>
        <v>-1.3314575927541904E-3</v>
      </c>
      <c r="J391">
        <v>-3.0610996562994764E-3</v>
      </c>
    </row>
    <row r="392" spans="1:10" x14ac:dyDescent="0.3">
      <c r="A392" s="1">
        <v>30152</v>
      </c>
      <c r="B392">
        <v>111.11000061035099</v>
      </c>
      <c r="C392">
        <v>111.559997558593</v>
      </c>
      <c r="D392">
        <v>110.34999847412099</v>
      </c>
      <c r="E392">
        <v>111.540000915527</v>
      </c>
      <c r="F392">
        <v>111.540000915527</v>
      </c>
      <c r="G392">
        <v>61060000</v>
      </c>
      <c r="H392">
        <f t="shared" si="13"/>
        <v>0.8099975585940058</v>
      </c>
      <c r="I392">
        <f t="shared" si="12"/>
        <v>3.1653306387004069E-3</v>
      </c>
      <c r="J392">
        <v>7.3150684912653393E-3</v>
      </c>
    </row>
    <row r="393" spans="1:10" x14ac:dyDescent="0.3">
      <c r="A393" s="1">
        <v>30153</v>
      </c>
      <c r="B393">
        <v>112.150001525878</v>
      </c>
      <c r="C393">
        <v>112.389999389648</v>
      </c>
      <c r="D393">
        <v>111.379997253417</v>
      </c>
      <c r="E393">
        <v>111.419998168945</v>
      </c>
      <c r="F393">
        <v>111.419998168945</v>
      </c>
      <c r="G393">
        <v>66770000</v>
      </c>
      <c r="H393">
        <f t="shared" si="13"/>
        <v>-0.12000274658200283</v>
      </c>
      <c r="I393">
        <f t="shared" si="12"/>
        <v>-4.6749673394589898E-4</v>
      </c>
      <c r="J393">
        <v>-1.0758718450512201E-3</v>
      </c>
    </row>
    <row r="394" spans="1:10" x14ac:dyDescent="0.3">
      <c r="A394" s="1">
        <v>30154</v>
      </c>
      <c r="B394">
        <v>110.949996948242</v>
      </c>
      <c r="C394">
        <v>112.01999664306599</v>
      </c>
      <c r="D394">
        <v>110.94000244140599</v>
      </c>
      <c r="E394">
        <v>111.480003356933</v>
      </c>
      <c r="F394">
        <v>111.480003356933</v>
      </c>
      <c r="G394">
        <v>53870000</v>
      </c>
      <c r="H394">
        <f t="shared" si="13"/>
        <v>6.0005187987997033E-2</v>
      </c>
      <c r="I394">
        <f t="shared" si="12"/>
        <v>2.3382613261439548E-4</v>
      </c>
      <c r="J394">
        <v>5.3854953306507671E-4</v>
      </c>
    </row>
    <row r="395" spans="1:10" x14ac:dyDescent="0.3">
      <c r="A395" s="1">
        <v>30155</v>
      </c>
      <c r="B395">
        <v>111.459999084472</v>
      </c>
      <c r="C395">
        <v>111.58000183105401</v>
      </c>
      <c r="D395">
        <v>111.050003051757</v>
      </c>
      <c r="E395">
        <v>111.169998168945</v>
      </c>
      <c r="F395">
        <v>111.169998168945</v>
      </c>
      <c r="G395">
        <v>47280000</v>
      </c>
      <c r="H395">
        <f t="shared" si="13"/>
        <v>-0.31000518798799703</v>
      </c>
      <c r="I395">
        <f t="shared" si="12"/>
        <v>-1.2093746111210364E-3</v>
      </c>
      <c r="J395">
        <v>-2.7808143043863451E-3</v>
      </c>
    </row>
    <row r="396" spans="1:10" x14ac:dyDescent="0.3">
      <c r="A396" s="1">
        <v>30158</v>
      </c>
      <c r="B396">
        <v>110.66000366210901</v>
      </c>
      <c r="C396">
        <v>111.16000366210901</v>
      </c>
      <c r="D396">
        <v>110.290000915527</v>
      </c>
      <c r="E396">
        <v>110.36000061035099</v>
      </c>
      <c r="F396">
        <v>110.36000061035099</v>
      </c>
      <c r="G396">
        <v>37740000</v>
      </c>
      <c r="H396">
        <f t="shared" si="13"/>
        <v>-0.8099975585940058</v>
      </c>
      <c r="I396">
        <f t="shared" si="12"/>
        <v>-3.1759042987716183E-3</v>
      </c>
      <c r="J396">
        <v>-7.2861165056695675E-3</v>
      </c>
    </row>
    <row r="397" spans="1:10" x14ac:dyDescent="0.3">
      <c r="A397" s="1">
        <v>30159</v>
      </c>
      <c r="B397">
        <v>110.26000213623</v>
      </c>
      <c r="C397">
        <v>110.34999847412099</v>
      </c>
      <c r="D397">
        <v>109.36000061035099</v>
      </c>
      <c r="E397">
        <v>109.430000305175</v>
      </c>
      <c r="F397">
        <v>109.430000305175</v>
      </c>
      <c r="G397">
        <v>45740000</v>
      </c>
      <c r="H397">
        <f t="shared" si="13"/>
        <v>-0.93000030517599441</v>
      </c>
      <c r="I397">
        <f t="shared" si="12"/>
        <v>-3.6752937757909428E-3</v>
      </c>
      <c r="J397">
        <v>-8.4269690108063205E-3</v>
      </c>
    </row>
    <row r="398" spans="1:10" x14ac:dyDescent="0.3">
      <c r="A398" s="1">
        <v>30160</v>
      </c>
      <c r="B398">
        <v>109.419998168945</v>
      </c>
      <c r="C398">
        <v>109.419998168945</v>
      </c>
      <c r="D398">
        <v>107.52999877929599</v>
      </c>
      <c r="E398">
        <v>107.73999786376901</v>
      </c>
      <c r="F398">
        <v>107.73999786376901</v>
      </c>
      <c r="G398">
        <v>53830000</v>
      </c>
      <c r="H398">
        <f t="shared" si="13"/>
        <v>-1.6900024414059942</v>
      </c>
      <c r="I398">
        <f t="shared" si="12"/>
        <v>-6.759437834345113E-3</v>
      </c>
      <c r="J398">
        <v>-1.5443684882509072E-2</v>
      </c>
    </row>
    <row r="399" spans="1:10" x14ac:dyDescent="0.3">
      <c r="A399" s="1">
        <v>30161</v>
      </c>
      <c r="B399">
        <v>107.419998168945</v>
      </c>
      <c r="C399">
        <v>107.919998168945</v>
      </c>
      <c r="D399">
        <v>106.620002746582</v>
      </c>
      <c r="E399">
        <v>107.720001220703</v>
      </c>
      <c r="F399">
        <v>107.720001220703</v>
      </c>
      <c r="G399">
        <v>55680000</v>
      </c>
      <c r="H399">
        <f t="shared" si="13"/>
        <v>-1.9996643066008346E-2</v>
      </c>
      <c r="I399">
        <f t="shared" si="12"/>
        <v>-8.0612937918785111E-5</v>
      </c>
      <c r="J399">
        <v>-1.8560092317147569E-4</v>
      </c>
    </row>
    <row r="400" spans="1:10" x14ac:dyDescent="0.3">
      <c r="A400" s="1">
        <v>30162</v>
      </c>
      <c r="B400">
        <v>107.34999847412099</v>
      </c>
      <c r="C400">
        <v>107.949996948242</v>
      </c>
      <c r="D400">
        <v>107.01000213623</v>
      </c>
      <c r="E400">
        <v>107.08999633789</v>
      </c>
      <c r="F400">
        <v>107.08999633789</v>
      </c>
      <c r="G400">
        <v>39270000</v>
      </c>
      <c r="H400">
        <f t="shared" si="13"/>
        <v>-0.63000488281299738</v>
      </c>
      <c r="I400">
        <f t="shared" si="12"/>
        <v>-2.5474459455206099E-3</v>
      </c>
      <c r="J400">
        <v>-5.8485413634762852E-3</v>
      </c>
    </row>
    <row r="401" spans="1:10" x14ac:dyDescent="0.3">
      <c r="A401" s="1">
        <v>30165</v>
      </c>
      <c r="B401">
        <v>107.709999084472</v>
      </c>
      <c r="C401">
        <v>109.08999633789</v>
      </c>
      <c r="D401">
        <v>107.11000061035099</v>
      </c>
      <c r="E401">
        <v>108.980003356933</v>
      </c>
      <c r="F401">
        <v>108.980003356933</v>
      </c>
      <c r="G401">
        <v>53460000</v>
      </c>
      <c r="H401">
        <f t="shared" si="13"/>
        <v>1.8900070190429972</v>
      </c>
      <c r="I401">
        <f t="shared" si="12"/>
        <v>7.5979132302929821E-3</v>
      </c>
      <c r="J401">
        <v>1.764877284223312E-2</v>
      </c>
    </row>
    <row r="402" spans="1:10" x14ac:dyDescent="0.3">
      <c r="A402" s="1">
        <v>30166</v>
      </c>
      <c r="B402">
        <v>108.980003356933</v>
      </c>
      <c r="C402">
        <v>109.430000305175</v>
      </c>
      <c r="D402">
        <v>107.809997558593</v>
      </c>
      <c r="E402">
        <v>107.83000183105401</v>
      </c>
      <c r="F402">
        <v>107.83000183105401</v>
      </c>
      <c r="G402">
        <v>60480000</v>
      </c>
      <c r="H402">
        <f t="shared" si="13"/>
        <v>-1.1500015258789915</v>
      </c>
      <c r="I402">
        <f t="shared" si="12"/>
        <v>-4.6072043615318524E-3</v>
      </c>
      <c r="J402">
        <v>-1.0552408611261358E-2</v>
      </c>
    </row>
    <row r="403" spans="1:10" x14ac:dyDescent="0.3">
      <c r="A403" s="1">
        <v>30167</v>
      </c>
      <c r="B403">
        <v>107.83000183105401</v>
      </c>
      <c r="C403">
        <v>107.83000183105401</v>
      </c>
      <c r="D403">
        <v>106.11000061035099</v>
      </c>
      <c r="E403">
        <v>106.139999389648</v>
      </c>
      <c r="F403">
        <v>106.139999389648</v>
      </c>
      <c r="G403">
        <v>53440000</v>
      </c>
      <c r="H403">
        <f t="shared" si="13"/>
        <v>-1.6900024414060084</v>
      </c>
      <c r="I403">
        <f t="shared" si="12"/>
        <v>-6.8605317882376692E-3</v>
      </c>
      <c r="J403">
        <v>-1.5672840700252162E-2</v>
      </c>
    </row>
    <row r="404" spans="1:10" x14ac:dyDescent="0.3">
      <c r="A404" s="1">
        <v>30168</v>
      </c>
      <c r="B404">
        <v>106.09999847412099</v>
      </c>
      <c r="C404">
        <v>106.09999847412099</v>
      </c>
      <c r="D404">
        <v>104.76000213623</v>
      </c>
      <c r="E404">
        <v>105.16000366210901</v>
      </c>
      <c r="F404">
        <v>105.16000366210901</v>
      </c>
      <c r="G404">
        <v>54700000</v>
      </c>
      <c r="H404">
        <f t="shared" si="13"/>
        <v>-0.97999572753899145</v>
      </c>
      <c r="I404">
        <f t="shared" si="12"/>
        <v>-4.028488237714377E-3</v>
      </c>
      <c r="J404">
        <v>-9.2330481738684845E-3</v>
      </c>
    </row>
    <row r="405" spans="1:10" x14ac:dyDescent="0.3">
      <c r="A405" s="1">
        <v>30169</v>
      </c>
      <c r="B405">
        <v>105.16000366210901</v>
      </c>
      <c r="C405">
        <v>105.16000366210901</v>
      </c>
      <c r="D405">
        <v>103.669998168945</v>
      </c>
      <c r="E405">
        <v>103.709999084472</v>
      </c>
      <c r="F405">
        <v>103.709999084472</v>
      </c>
      <c r="G405">
        <v>48660000</v>
      </c>
      <c r="H405">
        <f t="shared" si="13"/>
        <v>-1.450004577637003</v>
      </c>
      <c r="I405">
        <f t="shared" si="12"/>
        <v>-6.0299621300492108E-3</v>
      </c>
      <c r="J405">
        <v>-1.3788555792523855E-2</v>
      </c>
    </row>
    <row r="406" spans="1:10" x14ac:dyDescent="0.3">
      <c r="A406" s="1">
        <v>30172</v>
      </c>
      <c r="B406">
        <v>103.69000244140599</v>
      </c>
      <c r="C406">
        <v>103.69000244140599</v>
      </c>
      <c r="D406">
        <v>102.199996948242</v>
      </c>
      <c r="E406">
        <v>103.08000183105401</v>
      </c>
      <c r="F406">
        <v>103.08000183105401</v>
      </c>
      <c r="G406">
        <v>54560000</v>
      </c>
      <c r="H406">
        <f t="shared" si="13"/>
        <v>-0.62999725341799717</v>
      </c>
      <c r="I406">
        <f t="shared" si="12"/>
        <v>-2.6462128347923847E-3</v>
      </c>
      <c r="J406">
        <v>-6.0746047534419815E-3</v>
      </c>
    </row>
    <row r="407" spans="1:10" x14ac:dyDescent="0.3">
      <c r="A407" s="1">
        <v>30173</v>
      </c>
      <c r="B407">
        <v>103.11000061035099</v>
      </c>
      <c r="C407">
        <v>103.83999633789</v>
      </c>
      <c r="D407">
        <v>102.81999969482401</v>
      </c>
      <c r="E407">
        <v>102.83999633789</v>
      </c>
      <c r="F407">
        <v>102.83999633789</v>
      </c>
      <c r="G407">
        <v>52680000</v>
      </c>
      <c r="H407">
        <f t="shared" si="13"/>
        <v>-0.24000549316400566</v>
      </c>
      <c r="I407">
        <f t="shared" si="12"/>
        <v>-1.0123650877343533E-3</v>
      </c>
      <c r="J407">
        <v>-2.3283419567392879E-3</v>
      </c>
    </row>
    <row r="408" spans="1:10" x14ac:dyDescent="0.3">
      <c r="A408" s="1">
        <v>30174</v>
      </c>
      <c r="B408">
        <v>102.83000183105401</v>
      </c>
      <c r="C408">
        <v>103.01000213623</v>
      </c>
      <c r="D408">
        <v>102.480003356933</v>
      </c>
      <c r="E408">
        <v>102.59999847412099</v>
      </c>
      <c r="F408">
        <v>102.59999847412099</v>
      </c>
      <c r="G408">
        <v>49040000</v>
      </c>
      <c r="H408">
        <f t="shared" si="13"/>
        <v>-0.23999786376900545</v>
      </c>
      <c r="I408">
        <f t="shared" si="12"/>
        <v>-1.0146981887708831E-3</v>
      </c>
      <c r="J408">
        <v>-2.3337015977759373E-3</v>
      </c>
    </row>
    <row r="409" spans="1:10" x14ac:dyDescent="0.3">
      <c r="A409" s="1">
        <v>30175</v>
      </c>
      <c r="B409">
        <v>102.59999847412099</v>
      </c>
      <c r="C409">
        <v>103.220001220703</v>
      </c>
      <c r="D409">
        <v>102.389999389648</v>
      </c>
      <c r="E409">
        <v>102.419998168945</v>
      </c>
      <c r="F409">
        <v>102.419998168945</v>
      </c>
      <c r="G409">
        <v>50080000</v>
      </c>
      <c r="H409">
        <f t="shared" si="13"/>
        <v>-0.18000030517599441</v>
      </c>
      <c r="I409">
        <f t="shared" si="12"/>
        <v>-7.6259058281811403E-4</v>
      </c>
      <c r="J409">
        <v>-1.7543889654286521E-3</v>
      </c>
    </row>
    <row r="410" spans="1:10" x14ac:dyDescent="0.3">
      <c r="A410" s="1">
        <v>30176</v>
      </c>
      <c r="B410">
        <v>102.419998168945</v>
      </c>
      <c r="C410">
        <v>103.84999847412099</v>
      </c>
      <c r="D410">
        <v>102.400001525878</v>
      </c>
      <c r="E410">
        <v>103.84999847412099</v>
      </c>
      <c r="F410">
        <v>103.84999847412099</v>
      </c>
      <c r="G410">
        <v>44720000</v>
      </c>
      <c r="H410">
        <f t="shared" si="13"/>
        <v>1.4300003051759944</v>
      </c>
      <c r="I410">
        <f t="shared" si="12"/>
        <v>6.0217307558813916E-3</v>
      </c>
      <c r="J410">
        <v>1.3962120003333373E-2</v>
      </c>
    </row>
    <row r="411" spans="1:10" x14ac:dyDescent="0.3">
      <c r="A411" s="1">
        <v>30179</v>
      </c>
      <c r="B411">
        <v>103.86000061035099</v>
      </c>
      <c r="C411">
        <v>105.51999664306599</v>
      </c>
      <c r="D411">
        <v>103.86000061035099</v>
      </c>
      <c r="E411">
        <v>104.08999633789</v>
      </c>
      <c r="F411">
        <v>104.08999633789</v>
      </c>
      <c r="G411">
        <v>55420000</v>
      </c>
      <c r="H411">
        <f t="shared" si="13"/>
        <v>0.23999786376900545</v>
      </c>
      <c r="I411">
        <f t="shared" si="12"/>
        <v>1.0024987668139161E-3</v>
      </c>
      <c r="J411">
        <v>2.3110049811778471E-3</v>
      </c>
    </row>
    <row r="412" spans="1:10" x14ac:dyDescent="0.3">
      <c r="A412" s="1">
        <v>30180</v>
      </c>
      <c r="B412">
        <v>105.400001525878</v>
      </c>
      <c r="C412">
        <v>109.040000915527</v>
      </c>
      <c r="D412">
        <v>104.08999633789</v>
      </c>
      <c r="E412">
        <v>109.040000915527</v>
      </c>
      <c r="F412">
        <v>109.040000915527</v>
      </c>
      <c r="G412">
        <v>92860000</v>
      </c>
      <c r="H412">
        <f t="shared" si="13"/>
        <v>4.950004577637003</v>
      </c>
      <c r="I412">
        <f t="shared" si="12"/>
        <v>2.0176853216264657E-2</v>
      </c>
      <c r="J412">
        <v>4.7555046131125114E-2</v>
      </c>
    </row>
    <row r="413" spans="1:10" x14ac:dyDescent="0.3">
      <c r="A413" s="1">
        <v>30181</v>
      </c>
      <c r="B413">
        <v>109.040000915527</v>
      </c>
      <c r="C413">
        <v>111.58000183105401</v>
      </c>
      <c r="D413">
        <v>108.459999084472</v>
      </c>
      <c r="E413">
        <v>108.540000915527</v>
      </c>
      <c r="F413">
        <v>108.540000915527</v>
      </c>
      <c r="G413">
        <v>132690000</v>
      </c>
      <c r="H413">
        <f t="shared" si="13"/>
        <v>-0.5</v>
      </c>
      <c r="I413">
        <f t="shared" si="12"/>
        <v>-1.9960255663620517E-3</v>
      </c>
      <c r="J413">
        <v>-4.585473182335615E-3</v>
      </c>
    </row>
    <row r="414" spans="1:10" x14ac:dyDescent="0.3">
      <c r="A414" s="1">
        <v>30182</v>
      </c>
      <c r="B414">
        <v>108.52999877929599</v>
      </c>
      <c r="C414">
        <v>109.86000061035099</v>
      </c>
      <c r="D414">
        <v>108.33999633789</v>
      </c>
      <c r="E414">
        <v>109.16000366210901</v>
      </c>
      <c r="F414">
        <v>109.16000366210901</v>
      </c>
      <c r="G414">
        <v>78270000</v>
      </c>
      <c r="H414">
        <f t="shared" si="13"/>
        <v>0.62000274658200283</v>
      </c>
      <c r="I414">
        <f t="shared" si="12"/>
        <v>2.4737206609073553E-3</v>
      </c>
      <c r="J414">
        <v>5.7122050981419275E-3</v>
      </c>
    </row>
    <row r="415" spans="1:10" x14ac:dyDescent="0.3">
      <c r="A415" s="1">
        <v>30183</v>
      </c>
      <c r="B415">
        <v>109.19000244140599</v>
      </c>
      <c r="C415">
        <v>113.01999664306599</v>
      </c>
      <c r="D415">
        <v>109.19000244140599</v>
      </c>
      <c r="E415">
        <v>113.01999664306599</v>
      </c>
      <c r="F415">
        <v>113.01999664306599</v>
      </c>
      <c r="G415">
        <v>95890000</v>
      </c>
      <c r="H415">
        <f t="shared" si="13"/>
        <v>3.8599929809569886</v>
      </c>
      <c r="I415">
        <f t="shared" si="12"/>
        <v>1.5091748494803879E-2</v>
      </c>
      <c r="J415">
        <v>3.5360872585760525E-2</v>
      </c>
    </row>
    <row r="416" spans="1:10" x14ac:dyDescent="0.3">
      <c r="A416" s="1">
        <v>30186</v>
      </c>
      <c r="B416">
        <v>113.01999664306599</v>
      </c>
      <c r="C416">
        <v>116.11000061035099</v>
      </c>
      <c r="D416">
        <v>112.650001525878</v>
      </c>
      <c r="E416">
        <v>116.11000061035099</v>
      </c>
      <c r="F416">
        <v>116.11000061035099</v>
      </c>
      <c r="G416">
        <v>110310000</v>
      </c>
      <c r="H416">
        <f t="shared" si="13"/>
        <v>3.0900039672849999</v>
      </c>
      <c r="I416">
        <f t="shared" si="12"/>
        <v>1.1714337280334752E-2</v>
      </c>
      <c r="J416">
        <v>2.7340329667887828E-2</v>
      </c>
    </row>
    <row r="417" spans="1:10" x14ac:dyDescent="0.3">
      <c r="A417" s="1">
        <v>30187</v>
      </c>
      <c r="B417">
        <v>116.11000061035099</v>
      </c>
      <c r="C417">
        <v>116.389999389648</v>
      </c>
      <c r="D417">
        <v>115.08000183105401</v>
      </c>
      <c r="E417">
        <v>115.34999847412099</v>
      </c>
      <c r="F417">
        <v>115.34999847412099</v>
      </c>
      <c r="G417">
        <v>121650000</v>
      </c>
      <c r="H417">
        <f t="shared" si="13"/>
        <v>-0.76000213622999979</v>
      </c>
      <c r="I417">
        <f t="shared" si="12"/>
        <v>-2.8520342305907872E-3</v>
      </c>
      <c r="J417">
        <v>-6.5455355459041057E-3</v>
      </c>
    </row>
    <row r="418" spans="1:10" x14ac:dyDescent="0.3">
      <c r="A418" s="1">
        <v>30188</v>
      </c>
      <c r="B418">
        <v>115.34999847412099</v>
      </c>
      <c r="C418">
        <v>118.120002746582</v>
      </c>
      <c r="D418">
        <v>115.11000061035099</v>
      </c>
      <c r="E418">
        <v>117.58000183105401</v>
      </c>
      <c r="F418">
        <v>117.58000183105401</v>
      </c>
      <c r="G418">
        <v>106200000</v>
      </c>
      <c r="H418">
        <f t="shared" si="13"/>
        <v>2.2300033569330111</v>
      </c>
      <c r="I418">
        <f t="shared" si="12"/>
        <v>8.3158695041045325E-3</v>
      </c>
      <c r="J418">
        <v>1.9332495764473868E-2</v>
      </c>
    </row>
    <row r="419" spans="1:10" x14ac:dyDescent="0.3">
      <c r="A419" s="1">
        <v>30189</v>
      </c>
      <c r="B419">
        <v>117.56999969482401</v>
      </c>
      <c r="C419">
        <v>120.26000213623</v>
      </c>
      <c r="D419">
        <v>117.56999969482401</v>
      </c>
      <c r="E419">
        <v>118.550003051757</v>
      </c>
      <c r="F419">
        <v>118.550003051757</v>
      </c>
      <c r="G419">
        <v>137330000</v>
      </c>
      <c r="H419">
        <f t="shared" si="13"/>
        <v>0.9700012207029971</v>
      </c>
      <c r="I419">
        <f t="shared" si="12"/>
        <v>3.5681068777130786E-3</v>
      </c>
      <c r="J419">
        <v>8.2497125837500233E-3</v>
      </c>
    </row>
    <row r="420" spans="1:10" x14ac:dyDescent="0.3">
      <c r="A420" s="1">
        <v>30190</v>
      </c>
      <c r="B420">
        <v>117.379997253417</v>
      </c>
      <c r="C420">
        <v>118.559997558593</v>
      </c>
      <c r="D420">
        <v>116.629997253417</v>
      </c>
      <c r="E420">
        <v>117.11000061035099</v>
      </c>
      <c r="F420">
        <v>117.11000061035099</v>
      </c>
      <c r="G420">
        <v>74410000</v>
      </c>
      <c r="H420">
        <f t="shared" si="13"/>
        <v>-1.4400024414060084</v>
      </c>
      <c r="I420">
        <f t="shared" si="12"/>
        <v>-5.3075862538759988E-3</v>
      </c>
      <c r="J420">
        <v>-1.2146793794491314E-2</v>
      </c>
    </row>
    <row r="421" spans="1:10" x14ac:dyDescent="0.3">
      <c r="A421" s="1">
        <v>30193</v>
      </c>
      <c r="B421">
        <v>117.050003051757</v>
      </c>
      <c r="C421">
        <v>117.66000366210901</v>
      </c>
      <c r="D421">
        <v>115.790000915527</v>
      </c>
      <c r="E421">
        <v>117.66000366210901</v>
      </c>
      <c r="F421">
        <v>117.66000366210901</v>
      </c>
      <c r="G421">
        <v>59560000</v>
      </c>
      <c r="H421">
        <f t="shared" si="13"/>
        <v>0.55000305175801145</v>
      </c>
      <c r="I421">
        <f t="shared" si="12"/>
        <v>2.0348743285307216E-3</v>
      </c>
      <c r="J421">
        <v>4.6964652795791926E-3</v>
      </c>
    </row>
    <row r="422" spans="1:10" x14ac:dyDescent="0.3">
      <c r="A422" s="1">
        <v>30194</v>
      </c>
      <c r="B422">
        <v>117.650001525878</v>
      </c>
      <c r="C422">
        <v>119.59999847412099</v>
      </c>
      <c r="D422">
        <v>117.650001525878</v>
      </c>
      <c r="E422">
        <v>119.51000213623</v>
      </c>
      <c r="F422">
        <v>119.51000213623</v>
      </c>
      <c r="G422">
        <v>86360000</v>
      </c>
      <c r="H422">
        <f t="shared" si="13"/>
        <v>1.8499984741209943</v>
      </c>
      <c r="I422">
        <f t="shared" si="12"/>
        <v>6.7753965924434974E-3</v>
      </c>
      <c r="J422">
        <v>1.5723256982328009E-2</v>
      </c>
    </row>
    <row r="423" spans="1:10" x14ac:dyDescent="0.3">
      <c r="A423" s="1">
        <v>30195</v>
      </c>
      <c r="B423">
        <v>119.51999664306599</v>
      </c>
      <c r="C423">
        <v>120.050003051757</v>
      </c>
      <c r="D423">
        <v>117.980003356933</v>
      </c>
      <c r="E423">
        <v>118.25</v>
      </c>
      <c r="F423">
        <v>118.25</v>
      </c>
      <c r="G423">
        <v>82830000</v>
      </c>
      <c r="H423">
        <f t="shared" si="13"/>
        <v>-1.2600021362299998</v>
      </c>
      <c r="I423">
        <f t="shared" si="12"/>
        <v>-4.6031047512216329E-3</v>
      </c>
      <c r="J423">
        <v>-1.0543068477178317E-2</v>
      </c>
    </row>
    <row r="424" spans="1:10" x14ac:dyDescent="0.3">
      <c r="A424" s="1">
        <v>30196</v>
      </c>
      <c r="B424">
        <v>118.23999786376901</v>
      </c>
      <c r="C424">
        <v>120.31999969482401</v>
      </c>
      <c r="D424">
        <v>117.83999633789</v>
      </c>
      <c r="E424">
        <v>120.290000915527</v>
      </c>
      <c r="F424">
        <v>120.290000915527</v>
      </c>
      <c r="G424">
        <v>74740000</v>
      </c>
      <c r="H424">
        <f t="shared" si="13"/>
        <v>2.0400009155270027</v>
      </c>
      <c r="I424">
        <f t="shared" si="12"/>
        <v>7.4283787804325721E-3</v>
      </c>
      <c r="J424">
        <v>1.7251593365978882E-2</v>
      </c>
    </row>
    <row r="425" spans="1:10" x14ac:dyDescent="0.3">
      <c r="A425" s="1">
        <v>30197</v>
      </c>
      <c r="B425">
        <v>120.309997558593</v>
      </c>
      <c r="C425">
        <v>123.639999389648</v>
      </c>
      <c r="D425">
        <v>120.309997558593</v>
      </c>
      <c r="E425">
        <v>122.680000305175</v>
      </c>
      <c r="F425">
        <v>122.680000305175</v>
      </c>
      <c r="G425">
        <v>130910000</v>
      </c>
      <c r="H425">
        <f t="shared" si="13"/>
        <v>2.389999389647997</v>
      </c>
      <c r="I425">
        <f t="shared" si="12"/>
        <v>8.5442402005037194E-3</v>
      </c>
      <c r="J425">
        <v>1.9868645535436991E-2</v>
      </c>
    </row>
    <row r="426" spans="1:10" x14ac:dyDescent="0.3">
      <c r="A426" s="1">
        <v>30201</v>
      </c>
      <c r="B426">
        <v>122.680000305175</v>
      </c>
      <c r="C426">
        <v>122.680000305175</v>
      </c>
      <c r="D426">
        <v>121.19000244140599</v>
      </c>
      <c r="E426">
        <v>121.370002746582</v>
      </c>
      <c r="F426">
        <v>121.370002746582</v>
      </c>
      <c r="G426">
        <v>68960000</v>
      </c>
      <c r="H426">
        <f t="shared" si="13"/>
        <v>-1.3099975585929968</v>
      </c>
      <c r="I426">
        <f t="shared" si="12"/>
        <v>-4.6624066220999523E-3</v>
      </c>
      <c r="J426">
        <v>-1.0678167226396211E-2</v>
      </c>
    </row>
    <row r="427" spans="1:10" x14ac:dyDescent="0.3">
      <c r="A427" s="1">
        <v>30202</v>
      </c>
      <c r="B427">
        <v>121.33000183105401</v>
      </c>
      <c r="C427">
        <v>123.11000061035099</v>
      </c>
      <c r="D427">
        <v>121.19000244140599</v>
      </c>
      <c r="E427">
        <v>122.199996948242</v>
      </c>
      <c r="F427">
        <v>122.199996948242</v>
      </c>
      <c r="G427">
        <v>77960000</v>
      </c>
      <c r="H427">
        <f t="shared" si="13"/>
        <v>0.82999420165999993</v>
      </c>
      <c r="I427">
        <f t="shared" si="12"/>
        <v>2.9598332920096771E-3</v>
      </c>
      <c r="J427">
        <v>6.8385448041309704E-3</v>
      </c>
    </row>
    <row r="428" spans="1:10" x14ac:dyDescent="0.3">
      <c r="A428" s="1">
        <v>30203</v>
      </c>
      <c r="B428">
        <v>122.19000244140599</v>
      </c>
      <c r="C428">
        <v>123.220001220703</v>
      </c>
      <c r="D428">
        <v>121.900001525878</v>
      </c>
      <c r="E428">
        <v>121.970001220703</v>
      </c>
      <c r="F428">
        <v>121.970001220703</v>
      </c>
      <c r="G428">
        <v>73090000</v>
      </c>
      <c r="H428">
        <f t="shared" si="13"/>
        <v>-0.22999572753900566</v>
      </c>
      <c r="I428">
        <f t="shared" si="12"/>
        <v>-8.1816689701798306E-4</v>
      </c>
      <c r="J428">
        <v>-1.8821254769459668E-3</v>
      </c>
    </row>
    <row r="429" spans="1:10" x14ac:dyDescent="0.3">
      <c r="A429" s="1">
        <v>30204</v>
      </c>
      <c r="B429">
        <v>121.970001220703</v>
      </c>
      <c r="C429">
        <v>121.980003356933</v>
      </c>
      <c r="D429">
        <v>120.26999664306599</v>
      </c>
      <c r="E429">
        <v>120.970001220703</v>
      </c>
      <c r="F429">
        <v>120.970001220703</v>
      </c>
      <c r="G429">
        <v>71080000</v>
      </c>
      <c r="H429">
        <f t="shared" si="13"/>
        <v>-1</v>
      </c>
      <c r="I429">
        <f t="shared" si="12"/>
        <v>-3.5753431331183735E-3</v>
      </c>
      <c r="J429">
        <v>-8.1987373123864615E-3</v>
      </c>
    </row>
    <row r="430" spans="1:10" x14ac:dyDescent="0.3">
      <c r="A430" s="1">
        <v>30207</v>
      </c>
      <c r="B430">
        <v>120.94000244140599</v>
      </c>
      <c r="C430">
        <v>122.23999786376901</v>
      </c>
      <c r="D430">
        <v>120.25</v>
      </c>
      <c r="E430">
        <v>122.23999786376901</v>
      </c>
      <c r="F430">
        <v>122.23999786376901</v>
      </c>
      <c r="G430">
        <v>59520000</v>
      </c>
      <c r="H430">
        <f t="shared" si="13"/>
        <v>1.2699966430660083</v>
      </c>
      <c r="I430">
        <f t="shared" si="12"/>
        <v>4.535648611450561E-3</v>
      </c>
      <c r="J430">
        <v>1.0498442839138032E-2</v>
      </c>
    </row>
    <row r="431" spans="1:10" x14ac:dyDescent="0.3">
      <c r="A431" s="1">
        <v>30208</v>
      </c>
      <c r="B431">
        <v>122.26999664306599</v>
      </c>
      <c r="C431">
        <v>123.69000244140599</v>
      </c>
      <c r="D431">
        <v>122.26999664306599</v>
      </c>
      <c r="E431">
        <v>123.09999847412099</v>
      </c>
      <c r="F431">
        <v>123.09999847412099</v>
      </c>
      <c r="G431">
        <v>83070000</v>
      </c>
      <c r="H431">
        <f t="shared" si="13"/>
        <v>0.86000061035198883</v>
      </c>
      <c r="I431">
        <f t="shared" si="12"/>
        <v>3.0447139060344143E-3</v>
      </c>
      <c r="J431">
        <v>7.0353454301465296E-3</v>
      </c>
    </row>
    <row r="432" spans="1:10" x14ac:dyDescent="0.3">
      <c r="A432" s="1">
        <v>30209</v>
      </c>
      <c r="B432">
        <v>123.08999633789</v>
      </c>
      <c r="C432">
        <v>124.809997558593</v>
      </c>
      <c r="D432">
        <v>122.720001220703</v>
      </c>
      <c r="E432">
        <v>124.290000915527</v>
      </c>
      <c r="F432">
        <v>124.290000915527</v>
      </c>
      <c r="G432">
        <v>69680000</v>
      </c>
      <c r="H432">
        <f t="shared" si="13"/>
        <v>1.1900024414060084</v>
      </c>
      <c r="I432">
        <f t="shared" si="12"/>
        <v>4.1781436689493738E-3</v>
      </c>
      <c r="J432">
        <v>9.6669574017596727E-3</v>
      </c>
    </row>
    <row r="433" spans="1:10" x14ac:dyDescent="0.3">
      <c r="A433" s="1">
        <v>30210</v>
      </c>
      <c r="B433">
        <v>124.27999877929599</v>
      </c>
      <c r="C433">
        <v>124.879997253417</v>
      </c>
      <c r="D433">
        <v>123.650001525878</v>
      </c>
      <c r="E433">
        <v>123.76999664306599</v>
      </c>
      <c r="F433">
        <v>123.76999664306599</v>
      </c>
      <c r="G433">
        <v>78900000</v>
      </c>
      <c r="H433">
        <f t="shared" si="13"/>
        <v>-0.52000427246100855</v>
      </c>
      <c r="I433">
        <f t="shared" si="12"/>
        <v>-1.8208120545283076E-3</v>
      </c>
      <c r="J433">
        <v>-4.1837981223801467E-3</v>
      </c>
    </row>
    <row r="434" spans="1:10" x14ac:dyDescent="0.3">
      <c r="A434" s="1">
        <v>30211</v>
      </c>
      <c r="B434">
        <v>123.76000213623</v>
      </c>
      <c r="C434">
        <v>123.76000213623</v>
      </c>
      <c r="D434">
        <v>122.33999633789</v>
      </c>
      <c r="E434">
        <v>122.550003051757</v>
      </c>
      <c r="F434">
        <v>122.550003051757</v>
      </c>
      <c r="G434">
        <v>63950000</v>
      </c>
      <c r="H434">
        <f t="shared" si="13"/>
        <v>-1.2199935913089917</v>
      </c>
      <c r="I434">
        <f t="shared" si="12"/>
        <v>-4.3020527595072772E-3</v>
      </c>
      <c r="J434">
        <v>-9.8569412975526623E-3</v>
      </c>
    </row>
    <row r="435" spans="1:10" x14ac:dyDescent="0.3">
      <c r="A435" s="1">
        <v>30214</v>
      </c>
      <c r="B435">
        <v>122.540000915527</v>
      </c>
      <c r="C435">
        <v>122.540000915527</v>
      </c>
      <c r="D435">
        <v>121.480003356933</v>
      </c>
      <c r="E435">
        <v>122.51000213623</v>
      </c>
      <c r="F435">
        <v>122.51000213623</v>
      </c>
      <c r="G435">
        <v>58520000</v>
      </c>
      <c r="H435">
        <f t="shared" si="13"/>
        <v>-4.0000915527002689E-2</v>
      </c>
      <c r="I435">
        <f t="shared" si="12"/>
        <v>-1.4177896573058015E-4</v>
      </c>
      <c r="J435">
        <v>-3.2640485133328764E-4</v>
      </c>
    </row>
    <row r="436" spans="1:10" x14ac:dyDescent="0.3">
      <c r="A436" s="1">
        <v>30215</v>
      </c>
      <c r="B436">
        <v>122.51000213623</v>
      </c>
      <c r="C436">
        <v>124.91000366210901</v>
      </c>
      <c r="D436">
        <v>122.51000213623</v>
      </c>
      <c r="E436">
        <v>124.879997253417</v>
      </c>
      <c r="F436">
        <v>124.879997253417</v>
      </c>
      <c r="G436">
        <v>82920000</v>
      </c>
      <c r="H436">
        <f t="shared" si="13"/>
        <v>2.3699951171870026</v>
      </c>
      <c r="I436">
        <f t="shared" si="12"/>
        <v>8.3213330653574384E-3</v>
      </c>
      <c r="J436">
        <v>1.9345319368712359E-2</v>
      </c>
    </row>
    <row r="437" spans="1:10" x14ac:dyDescent="0.3">
      <c r="A437" s="1">
        <v>30216</v>
      </c>
      <c r="B437">
        <v>124.900001525878</v>
      </c>
      <c r="C437">
        <v>126.430000305175</v>
      </c>
      <c r="D437">
        <v>123.98999786376901</v>
      </c>
      <c r="E437">
        <v>123.98999786376901</v>
      </c>
      <c r="F437">
        <v>123.98999786376901</v>
      </c>
      <c r="G437">
        <v>113150000</v>
      </c>
      <c r="H437">
        <f t="shared" si="13"/>
        <v>-0.88999938964799696</v>
      </c>
      <c r="I437">
        <f t="shared" si="12"/>
        <v>-3.1062279836991382E-3</v>
      </c>
      <c r="J437">
        <v>-7.126837037335413E-3</v>
      </c>
    </row>
    <row r="438" spans="1:10" x14ac:dyDescent="0.3">
      <c r="A438" s="1">
        <v>30217</v>
      </c>
      <c r="B438">
        <v>123.98999786376901</v>
      </c>
      <c r="C438">
        <v>124.19000244140599</v>
      </c>
      <c r="D438">
        <v>122.959999084472</v>
      </c>
      <c r="E438">
        <v>123.809997558593</v>
      </c>
      <c r="F438">
        <v>123.809997558593</v>
      </c>
      <c r="G438">
        <v>68260000</v>
      </c>
      <c r="H438">
        <f t="shared" si="13"/>
        <v>-0.18000030517600862</v>
      </c>
      <c r="I438">
        <f t="shared" si="12"/>
        <v>-6.3093748565160534E-4</v>
      </c>
      <c r="J438">
        <v>-1.4517324645313696E-3</v>
      </c>
    </row>
    <row r="439" spans="1:10" x14ac:dyDescent="0.3">
      <c r="A439" s="1">
        <v>30218</v>
      </c>
      <c r="B439">
        <v>123.790000915527</v>
      </c>
      <c r="C439">
        <v>123.800003051757</v>
      </c>
      <c r="D439">
        <v>123.11000061035099</v>
      </c>
      <c r="E439">
        <v>123.31999969482401</v>
      </c>
      <c r="F439">
        <v>123.31999969482401</v>
      </c>
      <c r="G439">
        <v>54600000</v>
      </c>
      <c r="H439">
        <f t="shared" si="13"/>
        <v>-0.48999786376899124</v>
      </c>
      <c r="I439">
        <f t="shared" si="12"/>
        <v>-1.7222000534976069E-3</v>
      </c>
      <c r="J439">
        <v>-3.9576599097912108E-3</v>
      </c>
    </row>
    <row r="440" spans="1:10" x14ac:dyDescent="0.3">
      <c r="A440" s="1">
        <v>30221</v>
      </c>
      <c r="B440">
        <v>123.31999969482401</v>
      </c>
      <c r="C440">
        <v>123.620002746582</v>
      </c>
      <c r="D440">
        <v>122.75</v>
      </c>
      <c r="E440">
        <v>123.620002746582</v>
      </c>
      <c r="F440">
        <v>123.620002746582</v>
      </c>
      <c r="G440">
        <v>44840000</v>
      </c>
      <c r="H440">
        <f t="shared" si="13"/>
        <v>0.30000305175799724</v>
      </c>
      <c r="I440">
        <f t="shared" si="12"/>
        <v>1.0552339251999336E-3</v>
      </c>
      <c r="J440">
        <v>2.4327201792118474E-3</v>
      </c>
    </row>
    <row r="441" spans="1:10" x14ac:dyDescent="0.3">
      <c r="A441" s="1">
        <v>30222</v>
      </c>
      <c r="B441">
        <v>123.620002746582</v>
      </c>
      <c r="C441">
        <v>124.16000366210901</v>
      </c>
      <c r="D441">
        <v>123.209999084472</v>
      </c>
      <c r="E441">
        <v>123.23999786376901</v>
      </c>
      <c r="F441">
        <v>123.23999786376901</v>
      </c>
      <c r="G441">
        <v>65900000</v>
      </c>
      <c r="H441">
        <f t="shared" si="13"/>
        <v>-0.38000488281299738</v>
      </c>
      <c r="I441">
        <f t="shared" si="12"/>
        <v>-1.3370667880544143E-3</v>
      </c>
      <c r="J441">
        <v>-3.0739756865399699E-3</v>
      </c>
    </row>
    <row r="442" spans="1:10" x14ac:dyDescent="0.3">
      <c r="A442" s="1">
        <v>30223</v>
      </c>
      <c r="B442">
        <v>123.23999786376901</v>
      </c>
      <c r="C442">
        <v>123.23999786376901</v>
      </c>
      <c r="D442">
        <v>121.27999877929599</v>
      </c>
      <c r="E442">
        <v>121.629997253417</v>
      </c>
      <c r="F442">
        <v>121.629997253417</v>
      </c>
      <c r="G442">
        <v>62550000</v>
      </c>
      <c r="H442">
        <f t="shared" si="13"/>
        <v>-1.610000610352003</v>
      </c>
      <c r="I442">
        <f t="shared" si="12"/>
        <v>-5.7109851816916002E-3</v>
      </c>
      <c r="J442">
        <v>-1.3063945458127299E-2</v>
      </c>
    </row>
    <row r="443" spans="1:10" x14ac:dyDescent="0.3">
      <c r="A443" s="1">
        <v>30224</v>
      </c>
      <c r="B443">
        <v>121.620002746582</v>
      </c>
      <c r="C443">
        <v>121.620002746582</v>
      </c>
      <c r="D443">
        <v>120.139999389648</v>
      </c>
      <c r="E443">
        <v>120.419998168945</v>
      </c>
      <c r="F443">
        <v>120.419998168945</v>
      </c>
      <c r="G443">
        <v>62610000</v>
      </c>
      <c r="H443">
        <f t="shared" si="13"/>
        <v>-1.2099990844720026</v>
      </c>
      <c r="I443">
        <f t="shared" si="12"/>
        <v>-4.3420806677571038E-3</v>
      </c>
      <c r="J443">
        <v>-9.948196265687324E-3</v>
      </c>
    </row>
    <row r="444" spans="1:10" x14ac:dyDescent="0.3">
      <c r="A444" s="1">
        <v>30225</v>
      </c>
      <c r="B444">
        <v>120.400001525878</v>
      </c>
      <c r="C444">
        <v>121.970001220703</v>
      </c>
      <c r="D444">
        <v>120.150001525878</v>
      </c>
      <c r="E444">
        <v>121.970001220703</v>
      </c>
      <c r="F444">
        <v>121.970001220703</v>
      </c>
      <c r="G444">
        <v>65000000</v>
      </c>
      <c r="H444">
        <f t="shared" si="13"/>
        <v>1.5500030517579972</v>
      </c>
      <c r="I444">
        <f t="shared" si="12"/>
        <v>5.5544118962441774E-3</v>
      </c>
      <c r="J444">
        <v>1.2871641548967621E-2</v>
      </c>
    </row>
    <row r="445" spans="1:10" x14ac:dyDescent="0.3">
      <c r="A445" s="1">
        <v>30228</v>
      </c>
      <c r="B445">
        <v>121.970001220703</v>
      </c>
      <c r="C445">
        <v>121.970001220703</v>
      </c>
      <c r="D445">
        <v>120.559997558593</v>
      </c>
      <c r="E445">
        <v>121.51000213623</v>
      </c>
      <c r="F445">
        <v>121.51000213623</v>
      </c>
      <c r="G445">
        <v>55650000</v>
      </c>
      <c r="H445">
        <f t="shared" si="13"/>
        <v>-0.45999908447299731</v>
      </c>
      <c r="I445">
        <f t="shared" si="12"/>
        <v>-1.6409996632279693E-3</v>
      </c>
      <c r="J445">
        <v>-3.771411657532375E-3</v>
      </c>
    </row>
    <row r="446" spans="1:10" x14ac:dyDescent="0.3">
      <c r="A446" s="1">
        <v>30229</v>
      </c>
      <c r="B446">
        <v>121.59999847412099</v>
      </c>
      <c r="C446">
        <v>122.730003356933</v>
      </c>
      <c r="D446">
        <v>121.59999847412099</v>
      </c>
      <c r="E446">
        <v>121.980003356933</v>
      </c>
      <c r="F446">
        <v>121.980003356933</v>
      </c>
      <c r="G446">
        <v>69770000</v>
      </c>
      <c r="H446">
        <f t="shared" si="13"/>
        <v>0.4700012207029971</v>
      </c>
      <c r="I446">
        <f t="shared" si="12"/>
        <v>1.6766124731714485E-3</v>
      </c>
      <c r="J446">
        <v>3.8680043818619873E-3</v>
      </c>
    </row>
    <row r="447" spans="1:10" x14ac:dyDescent="0.3">
      <c r="A447" s="1">
        <v>30230</v>
      </c>
      <c r="B447">
        <v>122</v>
      </c>
      <c r="C447">
        <v>125.970001220703</v>
      </c>
      <c r="D447">
        <v>122</v>
      </c>
      <c r="E447">
        <v>125.970001220703</v>
      </c>
      <c r="F447">
        <v>125.970001220703</v>
      </c>
      <c r="G447">
        <v>93570000</v>
      </c>
      <c r="H447">
        <f t="shared" si="13"/>
        <v>3.9899978637700002</v>
      </c>
      <c r="I447">
        <f t="shared" si="12"/>
        <v>1.3978492592479982E-2</v>
      </c>
      <c r="J447">
        <v>3.2710261960680789E-2</v>
      </c>
    </row>
    <row r="448" spans="1:10" x14ac:dyDescent="0.3">
      <c r="A448" s="1">
        <v>30231</v>
      </c>
      <c r="B448">
        <v>125.98999786376901</v>
      </c>
      <c r="C448">
        <v>128.96000671386699</v>
      </c>
      <c r="D448">
        <v>125.98999786376901</v>
      </c>
      <c r="E448">
        <v>128.80000305175699</v>
      </c>
      <c r="F448">
        <v>128.80000305175699</v>
      </c>
      <c r="G448">
        <v>147070000</v>
      </c>
      <c r="H448">
        <f t="shared" si="13"/>
        <v>2.8300018310539912</v>
      </c>
      <c r="I448">
        <f t="shared" si="12"/>
        <v>9.6487397477640069E-3</v>
      </c>
      <c r="J448">
        <v>2.2465680746448103E-2</v>
      </c>
    </row>
    <row r="449" spans="1:10" x14ac:dyDescent="0.3">
      <c r="A449" s="1">
        <v>30232</v>
      </c>
      <c r="B449">
        <v>128.78999328613199</v>
      </c>
      <c r="C449">
        <v>131.11000061035099</v>
      </c>
      <c r="D449">
        <v>128.78999328613199</v>
      </c>
      <c r="E449">
        <v>131.05000305175699</v>
      </c>
      <c r="F449">
        <v>131.05000305175699</v>
      </c>
      <c r="G449">
        <v>122250000</v>
      </c>
      <c r="H449">
        <f t="shared" si="13"/>
        <v>2.25</v>
      </c>
      <c r="I449">
        <f t="shared" si="12"/>
        <v>7.5211620821555268E-3</v>
      </c>
      <c r="J449">
        <v>1.7468943685473828E-2</v>
      </c>
    </row>
    <row r="450" spans="1:10" x14ac:dyDescent="0.3">
      <c r="A450" s="1">
        <v>30235</v>
      </c>
      <c r="B450">
        <v>131.05999755859301</v>
      </c>
      <c r="C450">
        <v>135.52999877929599</v>
      </c>
      <c r="D450">
        <v>131.05999755859301</v>
      </c>
      <c r="E450">
        <v>134.47000122070301</v>
      </c>
      <c r="F450">
        <v>134.47000122070301</v>
      </c>
      <c r="G450">
        <v>138530000</v>
      </c>
      <c r="H450">
        <f t="shared" si="13"/>
        <v>3.419998168946023</v>
      </c>
      <c r="I450">
        <f t="shared" si="12"/>
        <v>1.1188373422404937E-2</v>
      </c>
      <c r="J450">
        <v>2.6096894996601613E-2</v>
      </c>
    </row>
    <row r="451" spans="1:10" x14ac:dyDescent="0.3">
      <c r="A451" s="1">
        <v>30236</v>
      </c>
      <c r="B451">
        <v>134.47999572753901</v>
      </c>
      <c r="C451">
        <v>135.850006103515</v>
      </c>
      <c r="D451">
        <v>133.58999633789</v>
      </c>
      <c r="E451">
        <v>134.44000244140599</v>
      </c>
      <c r="F451">
        <v>134.44000244140599</v>
      </c>
      <c r="G451">
        <v>126310000</v>
      </c>
      <c r="H451">
        <f t="shared" si="13"/>
        <v>-2.9998779297017109E-2</v>
      </c>
      <c r="I451">
        <f t="shared" ref="I451:I514" si="14">(LOG(E451/E450))</f>
        <v>-9.6897134276525788E-5</v>
      </c>
      <c r="J451">
        <v>-2.2308900888444772E-4</v>
      </c>
    </row>
    <row r="452" spans="1:10" x14ac:dyDescent="0.3">
      <c r="A452" s="1">
        <v>30237</v>
      </c>
      <c r="B452">
        <v>134.419998168945</v>
      </c>
      <c r="C452">
        <v>137.97000122070301</v>
      </c>
      <c r="D452">
        <v>134.13999938964801</v>
      </c>
      <c r="E452">
        <v>136.71000671386699</v>
      </c>
      <c r="F452">
        <v>136.71000671386699</v>
      </c>
      <c r="G452">
        <v>139800000</v>
      </c>
      <c r="H452">
        <f t="shared" ref="H452:H515" si="15">(F452-F451)</f>
        <v>2.2700042724609943</v>
      </c>
      <c r="I452">
        <f t="shared" si="14"/>
        <v>7.2717929462874998E-3</v>
      </c>
      <c r="J452">
        <v>1.6884887170768591E-2</v>
      </c>
    </row>
    <row r="453" spans="1:10" x14ac:dyDescent="0.3">
      <c r="A453" s="1">
        <v>30238</v>
      </c>
      <c r="B453">
        <v>136.71000671386699</v>
      </c>
      <c r="C453">
        <v>136.88999938964801</v>
      </c>
      <c r="D453">
        <v>134.55000305175699</v>
      </c>
      <c r="E453">
        <v>134.57000732421801</v>
      </c>
      <c r="F453">
        <v>134.57000732421801</v>
      </c>
      <c r="G453">
        <v>107530000</v>
      </c>
      <c r="H453">
        <f t="shared" si="15"/>
        <v>-2.1399993896489775</v>
      </c>
      <c r="I453">
        <f t="shared" si="14"/>
        <v>-6.8520285838357614E-3</v>
      </c>
      <c r="J453">
        <v>-1.5653568023941217E-2</v>
      </c>
    </row>
    <row r="454" spans="1:10" x14ac:dyDescent="0.3">
      <c r="A454" s="1">
        <v>30239</v>
      </c>
      <c r="B454">
        <v>134.55000305175699</v>
      </c>
      <c r="C454">
        <v>134.61000061035099</v>
      </c>
      <c r="D454">
        <v>133.27999877929599</v>
      </c>
      <c r="E454">
        <v>133.57000732421801</v>
      </c>
      <c r="F454">
        <v>133.57000732421801</v>
      </c>
      <c r="G454">
        <v>80290000</v>
      </c>
      <c r="H454">
        <f t="shared" si="15"/>
        <v>-1</v>
      </c>
      <c r="I454">
        <f t="shared" si="14"/>
        <v>-3.239326259712507E-3</v>
      </c>
      <c r="J454">
        <v>-7.4310763585730601E-3</v>
      </c>
    </row>
    <row r="455" spans="1:10" x14ac:dyDescent="0.3">
      <c r="A455" s="1">
        <v>30242</v>
      </c>
      <c r="B455">
        <v>133.58999633789</v>
      </c>
      <c r="C455">
        <v>136.72999572753901</v>
      </c>
      <c r="D455">
        <v>133.58999633789</v>
      </c>
      <c r="E455">
        <v>136.72999572753901</v>
      </c>
      <c r="F455">
        <v>136.72999572753901</v>
      </c>
      <c r="G455">
        <v>83790000</v>
      </c>
      <c r="H455">
        <f t="shared" si="15"/>
        <v>3.1599884033209946</v>
      </c>
      <c r="I455">
        <f t="shared" si="14"/>
        <v>1.0154850442395523E-2</v>
      </c>
      <c r="J455">
        <v>2.3657918919257608E-2</v>
      </c>
    </row>
    <row r="456" spans="1:10" x14ac:dyDescent="0.3">
      <c r="A456" s="1">
        <v>30243</v>
      </c>
      <c r="B456">
        <v>136.72999572753901</v>
      </c>
      <c r="C456">
        <v>137.96000671386699</v>
      </c>
      <c r="D456">
        <v>135.72000122070301</v>
      </c>
      <c r="E456">
        <v>136.58000183105401</v>
      </c>
      <c r="F456">
        <v>136.58000183105401</v>
      </c>
      <c r="G456">
        <v>100850000</v>
      </c>
      <c r="H456">
        <f t="shared" si="15"/>
        <v>-0.14999389648500028</v>
      </c>
      <c r="I456">
        <f t="shared" si="14"/>
        <v>-4.766860245466337E-4</v>
      </c>
      <c r="J456">
        <v>-1.097007980486536E-3</v>
      </c>
    </row>
    <row r="457" spans="1:10" x14ac:dyDescent="0.3">
      <c r="A457" s="1">
        <v>30244</v>
      </c>
      <c r="B457">
        <v>136.58000183105401</v>
      </c>
      <c r="C457">
        <v>139.22999572753901</v>
      </c>
      <c r="D457">
        <v>136.36999511718699</v>
      </c>
      <c r="E457">
        <v>139.22999572753901</v>
      </c>
      <c r="F457">
        <v>139.22999572753901</v>
      </c>
      <c r="G457">
        <v>98680000</v>
      </c>
      <c r="H457">
        <f t="shared" si="15"/>
        <v>2.6499938964850003</v>
      </c>
      <c r="I457">
        <f t="shared" si="14"/>
        <v>8.3456956070413098E-3</v>
      </c>
      <c r="J457">
        <v>1.9402503008917625E-2</v>
      </c>
    </row>
    <row r="458" spans="1:10" x14ac:dyDescent="0.3">
      <c r="A458" s="1">
        <v>30245</v>
      </c>
      <c r="B458">
        <v>139.22999572753901</v>
      </c>
      <c r="C458">
        <v>140.27000427246</v>
      </c>
      <c r="D458">
        <v>137.63000488281199</v>
      </c>
      <c r="E458">
        <v>139.05999755859301</v>
      </c>
      <c r="F458">
        <v>139.05999755859301</v>
      </c>
      <c r="G458">
        <v>122460000</v>
      </c>
      <c r="H458">
        <f t="shared" si="15"/>
        <v>-0.16999816894599462</v>
      </c>
      <c r="I458">
        <f t="shared" si="14"/>
        <v>-5.3059238687273955E-4</v>
      </c>
      <c r="J458">
        <v>-1.2209881071796214E-3</v>
      </c>
    </row>
    <row r="459" spans="1:10" x14ac:dyDescent="0.3">
      <c r="A459" s="1">
        <v>30246</v>
      </c>
      <c r="B459">
        <v>139.05999755859301</v>
      </c>
      <c r="C459">
        <v>140.39999389648401</v>
      </c>
      <c r="D459">
        <v>138.75</v>
      </c>
      <c r="E459">
        <v>138.83000183105401</v>
      </c>
      <c r="F459">
        <v>138.83000183105401</v>
      </c>
      <c r="G459">
        <v>101120000</v>
      </c>
      <c r="H459">
        <f t="shared" si="15"/>
        <v>-0.22999572753900566</v>
      </c>
      <c r="I459">
        <f t="shared" si="14"/>
        <v>-7.188880374130156E-4</v>
      </c>
      <c r="J459">
        <v>-1.653931623593599E-3</v>
      </c>
    </row>
    <row r="460" spans="1:10" x14ac:dyDescent="0.3">
      <c r="A460" s="1">
        <v>30249</v>
      </c>
      <c r="B460">
        <v>138.80999755859301</v>
      </c>
      <c r="C460">
        <v>138.80999755859301</v>
      </c>
      <c r="D460">
        <v>133.32000732421801</v>
      </c>
      <c r="E460">
        <v>133.32000732421801</v>
      </c>
      <c r="F460">
        <v>133.32000732421801</v>
      </c>
      <c r="G460">
        <v>83720000</v>
      </c>
      <c r="H460">
        <f t="shared" si="15"/>
        <v>-5.5099945068359943</v>
      </c>
      <c r="I460">
        <f t="shared" si="14"/>
        <v>-1.758800054010879E-2</v>
      </c>
      <c r="J460">
        <v>-3.9688787972078657E-2</v>
      </c>
    </row>
    <row r="461" spans="1:10" x14ac:dyDescent="0.3">
      <c r="A461" s="1">
        <v>30250</v>
      </c>
      <c r="B461">
        <v>133.28999328613199</v>
      </c>
      <c r="C461">
        <v>134.47999572753901</v>
      </c>
      <c r="D461">
        <v>131.5</v>
      </c>
      <c r="E461">
        <v>134.47999572753901</v>
      </c>
      <c r="F461">
        <v>134.47999572753901</v>
      </c>
      <c r="G461">
        <v>102080000</v>
      </c>
      <c r="H461">
        <f t="shared" si="15"/>
        <v>1.1599884033209946</v>
      </c>
      <c r="I461">
        <f t="shared" si="14"/>
        <v>3.7623577863935631E-3</v>
      </c>
      <c r="J461">
        <v>8.7007826252217656E-3</v>
      </c>
    </row>
    <row r="462" spans="1:10" x14ac:dyDescent="0.3">
      <c r="A462" s="1">
        <v>30251</v>
      </c>
      <c r="B462">
        <v>134.47999572753901</v>
      </c>
      <c r="C462">
        <v>135.919998168945</v>
      </c>
      <c r="D462">
        <v>134.47999572753901</v>
      </c>
      <c r="E462">
        <v>135.28999328613199</v>
      </c>
      <c r="F462">
        <v>135.28999328613199</v>
      </c>
      <c r="G462">
        <v>81670000</v>
      </c>
      <c r="H462">
        <f t="shared" si="15"/>
        <v>0.80999755859298261</v>
      </c>
      <c r="I462">
        <f t="shared" si="14"/>
        <v>2.6079885940635565E-3</v>
      </c>
      <c r="J462">
        <v>6.0231825128405332E-3</v>
      </c>
    </row>
    <row r="463" spans="1:10" x14ac:dyDescent="0.3">
      <c r="A463" s="1">
        <v>30252</v>
      </c>
      <c r="B463">
        <v>135.27999877929599</v>
      </c>
      <c r="C463">
        <v>135.419998168945</v>
      </c>
      <c r="D463">
        <v>133.58999633789</v>
      </c>
      <c r="E463">
        <v>133.58999633789</v>
      </c>
      <c r="F463">
        <v>133.58999633789</v>
      </c>
      <c r="G463">
        <v>73590000</v>
      </c>
      <c r="H463">
        <f t="shared" si="15"/>
        <v>-1.6999969482419885</v>
      </c>
      <c r="I463">
        <f t="shared" si="14"/>
        <v>-5.4917372822941117E-3</v>
      </c>
      <c r="J463">
        <v>-1.256557788902077E-2</v>
      </c>
    </row>
    <row r="464" spans="1:10" x14ac:dyDescent="0.3">
      <c r="A464" s="1">
        <v>30253</v>
      </c>
      <c r="B464">
        <v>133.53999328613199</v>
      </c>
      <c r="C464">
        <v>134.02000427246</v>
      </c>
      <c r="D464">
        <v>132.63999938964801</v>
      </c>
      <c r="E464">
        <v>133.72000122070301</v>
      </c>
      <c r="F464">
        <v>133.72000122070301</v>
      </c>
      <c r="G464">
        <v>74830000</v>
      </c>
      <c r="H464">
        <f t="shared" si="15"/>
        <v>0.13000488281301159</v>
      </c>
      <c r="I464">
        <f t="shared" si="14"/>
        <v>4.2243393957121602E-4</v>
      </c>
      <c r="J464">
        <v>9.7316330845753933E-4</v>
      </c>
    </row>
    <row r="465" spans="1:10" x14ac:dyDescent="0.3">
      <c r="A465" s="1">
        <v>30256</v>
      </c>
      <c r="B465">
        <v>133.72000122070301</v>
      </c>
      <c r="C465">
        <v>136.02999877929599</v>
      </c>
      <c r="D465">
        <v>133.22000122070301</v>
      </c>
      <c r="E465">
        <v>135.47000122070301</v>
      </c>
      <c r="F465">
        <v>135.47000122070301</v>
      </c>
      <c r="G465">
        <v>73530000</v>
      </c>
      <c r="H465">
        <f t="shared" si="15"/>
        <v>1.75</v>
      </c>
      <c r="I465">
        <f t="shared" si="14"/>
        <v>5.6467628329491329E-3</v>
      </c>
      <c r="J465">
        <v>1.3087047442600971E-2</v>
      </c>
    </row>
    <row r="466" spans="1:10" x14ac:dyDescent="0.3">
      <c r="A466" s="1">
        <v>30257</v>
      </c>
      <c r="B466">
        <v>135.47999572753901</v>
      </c>
      <c r="C466">
        <v>138.509994506835</v>
      </c>
      <c r="D466">
        <v>135.47999572753901</v>
      </c>
      <c r="E466">
        <v>137.49000549316401</v>
      </c>
      <c r="F466">
        <v>137.49000549316401</v>
      </c>
      <c r="G466">
        <v>104770000</v>
      </c>
      <c r="H466">
        <f t="shared" si="15"/>
        <v>2.0200042724609943</v>
      </c>
      <c r="I466">
        <f t="shared" si="14"/>
        <v>6.4279945978313229E-3</v>
      </c>
      <c r="J466">
        <v>1.4911081820764685E-2</v>
      </c>
    </row>
    <row r="467" spans="1:10" x14ac:dyDescent="0.3">
      <c r="A467" s="1">
        <v>30258</v>
      </c>
      <c r="B467">
        <v>137.52999877929599</v>
      </c>
      <c r="C467">
        <v>142.88000488281199</v>
      </c>
      <c r="D467">
        <v>137.52999877929599</v>
      </c>
      <c r="E467">
        <v>142.86999511718699</v>
      </c>
      <c r="F467">
        <v>142.86999511718699</v>
      </c>
      <c r="G467">
        <v>137010000</v>
      </c>
      <c r="H467">
        <f t="shared" si="15"/>
        <v>5.3799896240229828</v>
      </c>
      <c r="I467">
        <f t="shared" si="14"/>
        <v>1.6669900571713317E-2</v>
      </c>
      <c r="J467">
        <v>3.9130041523567145E-2</v>
      </c>
    </row>
    <row r="468" spans="1:10" x14ac:dyDescent="0.3">
      <c r="A468" s="1">
        <v>30259</v>
      </c>
      <c r="B468">
        <v>142.850006103515</v>
      </c>
      <c r="C468">
        <v>143.99000549316401</v>
      </c>
      <c r="D468">
        <v>141.64999389648401</v>
      </c>
      <c r="E468">
        <v>141.850006103515</v>
      </c>
      <c r="F468">
        <v>141.850006103515</v>
      </c>
      <c r="G468">
        <v>149350000</v>
      </c>
      <c r="H468">
        <f t="shared" si="15"/>
        <v>-1.0199890136719887</v>
      </c>
      <c r="I468">
        <f t="shared" si="14"/>
        <v>-3.1116710689388571E-3</v>
      </c>
      <c r="J468">
        <v>-7.1392808044499325E-3</v>
      </c>
    </row>
    <row r="469" spans="1:10" x14ac:dyDescent="0.3">
      <c r="A469" s="1">
        <v>30260</v>
      </c>
      <c r="B469">
        <v>141.850006103515</v>
      </c>
      <c r="C469">
        <v>142.42999267578099</v>
      </c>
      <c r="D469">
        <v>141.32000732421801</v>
      </c>
      <c r="E469">
        <v>142.16000366210901</v>
      </c>
      <c r="F469">
        <v>142.16000366210901</v>
      </c>
      <c r="G469">
        <v>96550000</v>
      </c>
      <c r="H469">
        <f t="shared" si="15"/>
        <v>0.3099975585940058</v>
      </c>
      <c r="I469">
        <f t="shared" si="14"/>
        <v>9.4806716620389399E-4</v>
      </c>
      <c r="J469">
        <v>2.1853898149837596E-3</v>
      </c>
    </row>
    <row r="470" spans="1:10" x14ac:dyDescent="0.3">
      <c r="A470" s="1">
        <v>30263</v>
      </c>
      <c r="B470">
        <v>142.11999511718699</v>
      </c>
      <c r="C470">
        <v>142.11999511718699</v>
      </c>
      <c r="D470">
        <v>139.97999572753901</v>
      </c>
      <c r="E470">
        <v>140.44000244140599</v>
      </c>
      <c r="F470">
        <v>140.44000244140599</v>
      </c>
      <c r="G470">
        <v>75240000</v>
      </c>
      <c r="H470">
        <f t="shared" si="15"/>
        <v>-1.7200012207030113</v>
      </c>
      <c r="I470">
        <f t="shared" si="14"/>
        <v>-5.2865976417970917E-3</v>
      </c>
      <c r="J470">
        <v>-1.209905160660499E-2</v>
      </c>
    </row>
    <row r="471" spans="1:10" x14ac:dyDescent="0.3">
      <c r="A471" s="1">
        <v>30264</v>
      </c>
      <c r="B471">
        <v>140.47999572753901</v>
      </c>
      <c r="C471">
        <v>143.16000366210901</v>
      </c>
      <c r="D471">
        <v>140.46000671386699</v>
      </c>
      <c r="E471">
        <v>143.02000427246</v>
      </c>
      <c r="F471">
        <v>143.02000427246</v>
      </c>
      <c r="G471">
        <v>111220000</v>
      </c>
      <c r="H471">
        <f t="shared" si="15"/>
        <v>2.5800018310540054</v>
      </c>
      <c r="I471">
        <f t="shared" si="14"/>
        <v>7.9059583355215284E-3</v>
      </c>
      <c r="J471">
        <v>1.8370847238701998E-2</v>
      </c>
    </row>
    <row r="472" spans="1:10" x14ac:dyDescent="0.3">
      <c r="A472" s="1">
        <v>30265</v>
      </c>
      <c r="B472">
        <v>143.03999328613199</v>
      </c>
      <c r="C472">
        <v>144.36000061035099</v>
      </c>
      <c r="D472">
        <v>140.80000305175699</v>
      </c>
      <c r="E472">
        <v>141.16000366210901</v>
      </c>
      <c r="F472">
        <v>141.16000366210901</v>
      </c>
      <c r="G472">
        <v>113240000</v>
      </c>
      <c r="H472">
        <f t="shared" si="15"/>
        <v>-1.8600006103509941</v>
      </c>
      <c r="I472">
        <f t="shared" si="14"/>
        <v>-5.6851257237829191E-3</v>
      </c>
      <c r="J472">
        <v>-1.3005177980610344E-2</v>
      </c>
    </row>
    <row r="473" spans="1:10" x14ac:dyDescent="0.3">
      <c r="A473" s="1">
        <v>30266</v>
      </c>
      <c r="B473">
        <v>141.14999389648401</v>
      </c>
      <c r="C473">
        <v>141.75</v>
      </c>
      <c r="D473">
        <v>139.88000488281199</v>
      </c>
      <c r="E473">
        <v>141.75</v>
      </c>
      <c r="F473">
        <v>141.75</v>
      </c>
      <c r="G473">
        <v>78410000</v>
      </c>
      <c r="H473">
        <f t="shared" si="15"/>
        <v>0.58999633789099448</v>
      </c>
      <c r="I473">
        <f t="shared" si="14"/>
        <v>1.8114066101259593E-3</v>
      </c>
      <c r="J473">
        <v>4.1796282416034303E-3</v>
      </c>
    </row>
    <row r="474" spans="1:10" x14ac:dyDescent="0.3">
      <c r="A474" s="1">
        <v>30267</v>
      </c>
      <c r="B474">
        <v>141.75</v>
      </c>
      <c r="C474">
        <v>141.850006103515</v>
      </c>
      <c r="D474">
        <v>139.52999877929599</v>
      </c>
      <c r="E474">
        <v>139.52999877929599</v>
      </c>
      <c r="F474">
        <v>139.52999877929599</v>
      </c>
      <c r="G474">
        <v>95080000</v>
      </c>
      <c r="H474">
        <f t="shared" si="15"/>
        <v>-2.2200012207040061</v>
      </c>
      <c r="I474">
        <f t="shared" si="14"/>
        <v>-6.8554771332708523E-3</v>
      </c>
      <c r="J474">
        <v>-1.5661384273044133E-2</v>
      </c>
    </row>
    <row r="475" spans="1:10" x14ac:dyDescent="0.3">
      <c r="A475" s="1">
        <v>30270</v>
      </c>
      <c r="B475">
        <v>139.53999328613199</v>
      </c>
      <c r="C475">
        <v>139.53999328613199</v>
      </c>
      <c r="D475">
        <v>137</v>
      </c>
      <c r="E475">
        <v>137.02999877929599</v>
      </c>
      <c r="F475">
        <v>137.02999877929599</v>
      </c>
      <c r="G475">
        <v>78900000</v>
      </c>
      <c r="H475">
        <f t="shared" si="15"/>
        <v>-2.5</v>
      </c>
      <c r="I475">
        <f t="shared" si="14"/>
        <v>-7.8519365736487365E-3</v>
      </c>
      <c r="J475">
        <v>-1.7917293928701443E-2</v>
      </c>
    </row>
    <row r="476" spans="1:10" x14ac:dyDescent="0.3">
      <c r="A476" s="1">
        <v>30271</v>
      </c>
      <c r="B476">
        <v>136.97000122070301</v>
      </c>
      <c r="C476">
        <v>136.97000122070301</v>
      </c>
      <c r="D476">
        <v>134.05000305175699</v>
      </c>
      <c r="E476">
        <v>135.419998168945</v>
      </c>
      <c r="F476">
        <v>135.419998168945</v>
      </c>
      <c r="G476">
        <v>102910000</v>
      </c>
      <c r="H476">
        <f t="shared" si="15"/>
        <v>-1.6100006103509941</v>
      </c>
      <c r="I476">
        <f t="shared" si="14"/>
        <v>-5.1328502688467066E-3</v>
      </c>
      <c r="J476">
        <v>-1.174925654742289E-2</v>
      </c>
    </row>
    <row r="477" spans="1:10" x14ac:dyDescent="0.3">
      <c r="A477" s="1">
        <v>30272</v>
      </c>
      <c r="B477">
        <v>135.47000122070301</v>
      </c>
      <c r="C477">
        <v>137.92999267578099</v>
      </c>
      <c r="D477">
        <v>135.47000122070301</v>
      </c>
      <c r="E477">
        <v>137.92999267578099</v>
      </c>
      <c r="F477">
        <v>137.92999267578099</v>
      </c>
      <c r="G477">
        <v>84440000</v>
      </c>
      <c r="H477">
        <f t="shared" si="15"/>
        <v>2.5099945068359943</v>
      </c>
      <c r="I477">
        <f t="shared" si="14"/>
        <v>7.9759095575337759E-3</v>
      </c>
      <c r="J477">
        <v>1.8534888057704871E-2</v>
      </c>
    </row>
    <row r="478" spans="1:10" x14ac:dyDescent="0.3">
      <c r="A478" s="1">
        <v>30273</v>
      </c>
      <c r="B478">
        <v>137.92999267578099</v>
      </c>
      <c r="C478">
        <v>138.77999877929599</v>
      </c>
      <c r="D478">
        <v>137.47000122070301</v>
      </c>
      <c r="E478">
        <v>138.33999633789</v>
      </c>
      <c r="F478">
        <v>138.33999633789</v>
      </c>
      <c r="G478">
        <v>77620000</v>
      </c>
      <c r="H478">
        <f t="shared" si="15"/>
        <v>0.41000366210900552</v>
      </c>
      <c r="I478">
        <f t="shared" si="14"/>
        <v>1.2890466993900156E-3</v>
      </c>
      <c r="J478">
        <v>2.9725490022519062E-3</v>
      </c>
    </row>
    <row r="479" spans="1:10" x14ac:dyDescent="0.3">
      <c r="A479" s="1">
        <v>30274</v>
      </c>
      <c r="B479">
        <v>138.350006103515</v>
      </c>
      <c r="C479">
        <v>138.92999267578099</v>
      </c>
      <c r="D479">
        <v>137</v>
      </c>
      <c r="E479">
        <v>137.02000427246</v>
      </c>
      <c r="F479">
        <v>137.02000427246</v>
      </c>
      <c r="G479">
        <v>70310000</v>
      </c>
      <c r="H479">
        <f t="shared" si="15"/>
        <v>-1.3199920654300001</v>
      </c>
      <c r="I479">
        <f t="shared" si="14"/>
        <v>-4.1637831208762403E-3</v>
      </c>
      <c r="J479">
        <v>-9.5416517303207916E-3</v>
      </c>
    </row>
    <row r="480" spans="1:10" x14ac:dyDescent="0.3">
      <c r="A480" s="1">
        <v>30277</v>
      </c>
      <c r="B480">
        <v>137.02999877929599</v>
      </c>
      <c r="C480">
        <v>137.100006103515</v>
      </c>
      <c r="D480">
        <v>134.21000671386699</v>
      </c>
      <c r="E480">
        <v>134.22000122070301</v>
      </c>
      <c r="F480">
        <v>134.22000122070301</v>
      </c>
      <c r="G480">
        <v>74960000</v>
      </c>
      <c r="H480">
        <f t="shared" si="15"/>
        <v>-2.8000030517569883</v>
      </c>
      <c r="I480">
        <f t="shared" si="14"/>
        <v>-8.9667382951340597E-3</v>
      </c>
      <c r="J480">
        <v>-2.0434994631800402E-2</v>
      </c>
    </row>
    <row r="481" spans="1:10" x14ac:dyDescent="0.3">
      <c r="A481" s="1">
        <v>30278</v>
      </c>
      <c r="B481">
        <v>134.21000671386699</v>
      </c>
      <c r="C481">
        <v>134.27999877929599</v>
      </c>
      <c r="D481">
        <v>132.88999938964801</v>
      </c>
      <c r="E481">
        <v>132.92999267578099</v>
      </c>
      <c r="F481">
        <v>132.92999267578099</v>
      </c>
      <c r="G481">
        <v>72920000</v>
      </c>
      <c r="H481">
        <f t="shared" si="15"/>
        <v>-1.2900085449220171</v>
      </c>
      <c r="I481">
        <f t="shared" si="14"/>
        <v>-4.1942576077118121E-3</v>
      </c>
      <c r="J481">
        <v>-9.6111498524039454E-3</v>
      </c>
    </row>
    <row r="482" spans="1:10" x14ac:dyDescent="0.3">
      <c r="A482" s="1">
        <v>30279</v>
      </c>
      <c r="B482">
        <v>132.919998168945</v>
      </c>
      <c r="C482">
        <v>133.88000488281199</v>
      </c>
      <c r="D482">
        <v>132.919998168945</v>
      </c>
      <c r="E482">
        <v>133.88000488281199</v>
      </c>
      <c r="F482">
        <v>133.88000488281199</v>
      </c>
      <c r="G482">
        <v>67220000</v>
      </c>
      <c r="H482">
        <f t="shared" si="15"/>
        <v>0.9500122070309942</v>
      </c>
      <c r="I482">
        <f t="shared" si="14"/>
        <v>3.092738702755414E-3</v>
      </c>
      <c r="J482">
        <v>7.1467107453176025E-3</v>
      </c>
    </row>
    <row r="483" spans="1:10" x14ac:dyDescent="0.3">
      <c r="A483" s="1">
        <v>30281</v>
      </c>
      <c r="B483">
        <v>133.88999938964801</v>
      </c>
      <c r="C483">
        <v>134.88000488281199</v>
      </c>
      <c r="D483">
        <v>133.88999938964801</v>
      </c>
      <c r="E483">
        <v>134.88000488281199</v>
      </c>
      <c r="F483">
        <v>134.88000488281199</v>
      </c>
      <c r="G483">
        <v>38810000</v>
      </c>
      <c r="H483">
        <f t="shared" si="15"/>
        <v>1</v>
      </c>
      <c r="I483">
        <f t="shared" si="14"/>
        <v>3.2318534774943603E-3</v>
      </c>
      <c r="J483">
        <v>7.4693752877834241E-3</v>
      </c>
    </row>
    <row r="484" spans="1:10" x14ac:dyDescent="0.3">
      <c r="A484" s="1">
        <v>30284</v>
      </c>
      <c r="B484">
        <v>134.88999938964801</v>
      </c>
      <c r="C484">
        <v>135.28999328613199</v>
      </c>
      <c r="D484">
        <v>133.69000244140599</v>
      </c>
      <c r="E484">
        <v>134.19999694824199</v>
      </c>
      <c r="F484">
        <v>134.19999694824199</v>
      </c>
      <c r="G484">
        <v>61080000</v>
      </c>
      <c r="H484">
        <f t="shared" si="15"/>
        <v>-0.68000793456999986</v>
      </c>
      <c r="I484">
        <f t="shared" si="14"/>
        <v>-2.1950670456745247E-3</v>
      </c>
      <c r="J484">
        <v>-5.0415770310863516E-3</v>
      </c>
    </row>
    <row r="485" spans="1:10" x14ac:dyDescent="0.3">
      <c r="A485" s="1">
        <v>30285</v>
      </c>
      <c r="B485">
        <v>134.19999694824199</v>
      </c>
      <c r="C485">
        <v>138.52999877929599</v>
      </c>
      <c r="D485">
        <v>134.19000244140599</v>
      </c>
      <c r="E485">
        <v>138.52999877929599</v>
      </c>
      <c r="F485">
        <v>138.52999877929599</v>
      </c>
      <c r="G485">
        <v>93470000</v>
      </c>
      <c r="H485">
        <f t="shared" si="15"/>
        <v>4.3300018310540054</v>
      </c>
      <c r="I485">
        <f t="shared" si="14"/>
        <v>1.3791324436765437E-2</v>
      </c>
      <c r="J485">
        <v>3.2265290085841003E-2</v>
      </c>
    </row>
    <row r="486" spans="1:10" x14ac:dyDescent="0.3">
      <c r="A486" s="1">
        <v>30286</v>
      </c>
      <c r="B486">
        <v>138.55999755859301</v>
      </c>
      <c r="C486">
        <v>140.36999511718699</v>
      </c>
      <c r="D486">
        <v>138.350006103515</v>
      </c>
      <c r="E486">
        <v>138.72000122070301</v>
      </c>
      <c r="F486">
        <v>138.72000122070301</v>
      </c>
      <c r="G486">
        <v>107850000</v>
      </c>
      <c r="H486">
        <f t="shared" si="15"/>
        <v>0.19000244140701739</v>
      </c>
      <c r="I486">
        <f t="shared" si="14"/>
        <v>5.95253560103059E-4</v>
      </c>
      <c r="J486">
        <v>1.3715617056326301E-3</v>
      </c>
    </row>
    <row r="487" spans="1:10" x14ac:dyDescent="0.3">
      <c r="A487" s="1">
        <v>30287</v>
      </c>
      <c r="B487">
        <v>138.72000122070301</v>
      </c>
      <c r="C487">
        <v>139.63000488281199</v>
      </c>
      <c r="D487">
        <v>138.66000366210901</v>
      </c>
      <c r="E487">
        <v>138.82000732421801</v>
      </c>
      <c r="F487">
        <v>138.82000732421801</v>
      </c>
      <c r="G487">
        <v>77600000</v>
      </c>
      <c r="H487">
        <f t="shared" si="15"/>
        <v>0.10000610351499972</v>
      </c>
      <c r="I487">
        <f t="shared" si="14"/>
        <v>3.1297902612763875E-4</v>
      </c>
      <c r="J487">
        <v>7.20920578395111E-4</v>
      </c>
    </row>
    <row r="488" spans="1:10" x14ac:dyDescent="0.3">
      <c r="A488" s="1">
        <v>30288</v>
      </c>
      <c r="B488">
        <v>138.86999511718699</v>
      </c>
      <c r="C488">
        <v>139.58999633789</v>
      </c>
      <c r="D488">
        <v>138.58999633789</v>
      </c>
      <c r="E488">
        <v>138.69000244140599</v>
      </c>
      <c r="F488">
        <v>138.69000244140599</v>
      </c>
      <c r="G488">
        <v>71540000</v>
      </c>
      <c r="H488">
        <f t="shared" si="15"/>
        <v>-0.13000488281201683</v>
      </c>
      <c r="I488">
        <f t="shared" si="14"/>
        <v>-4.0690717717714706E-4</v>
      </c>
      <c r="J488">
        <v>-9.364996106676957E-4</v>
      </c>
    </row>
    <row r="489" spans="1:10" x14ac:dyDescent="0.3">
      <c r="A489" s="1">
        <v>30291</v>
      </c>
      <c r="B489">
        <v>138.69999694824199</v>
      </c>
      <c r="C489">
        <v>141.77000427246</v>
      </c>
      <c r="D489">
        <v>138.009994506835</v>
      </c>
      <c r="E489">
        <v>141.77000427246</v>
      </c>
      <c r="F489">
        <v>141.77000427246</v>
      </c>
      <c r="G489">
        <v>83880000</v>
      </c>
      <c r="H489">
        <f t="shared" si="15"/>
        <v>3.0800018310540054</v>
      </c>
      <c r="I489">
        <f t="shared" si="14"/>
        <v>9.5391966452641839E-3</v>
      </c>
      <c r="J489">
        <v>2.2207814383414192E-2</v>
      </c>
    </row>
    <row r="490" spans="1:10" x14ac:dyDescent="0.3">
      <c r="A490" s="1">
        <v>30292</v>
      </c>
      <c r="B490">
        <v>141.78999328613199</v>
      </c>
      <c r="C490">
        <v>143.67999267578099</v>
      </c>
      <c r="D490">
        <v>141.78999328613199</v>
      </c>
      <c r="E490">
        <v>142.72000122070301</v>
      </c>
      <c r="F490">
        <v>142.72000122070301</v>
      </c>
      <c r="G490">
        <v>111620000</v>
      </c>
      <c r="H490">
        <f t="shared" si="15"/>
        <v>0.94999694824301173</v>
      </c>
      <c r="I490">
        <f t="shared" si="14"/>
        <v>2.9004882985879939E-3</v>
      </c>
      <c r="J490">
        <v>6.7009728406106604E-3</v>
      </c>
    </row>
    <row r="491" spans="1:10" x14ac:dyDescent="0.3">
      <c r="A491" s="1">
        <v>30293</v>
      </c>
      <c r="B491">
        <v>142.71000671386699</v>
      </c>
      <c r="C491">
        <v>143.58000183105401</v>
      </c>
      <c r="D491">
        <v>141.82000732421801</v>
      </c>
      <c r="E491">
        <v>141.82000732421801</v>
      </c>
      <c r="F491">
        <v>141.82000732421801</v>
      </c>
      <c r="G491">
        <v>97430000</v>
      </c>
      <c r="H491">
        <f t="shared" si="15"/>
        <v>-0.89999389648500028</v>
      </c>
      <c r="I491">
        <f t="shared" si="14"/>
        <v>-2.7473372792019223E-3</v>
      </c>
      <c r="J491">
        <v>-6.3060109920630159E-3</v>
      </c>
    </row>
    <row r="492" spans="1:10" x14ac:dyDescent="0.3">
      <c r="A492" s="1">
        <v>30294</v>
      </c>
      <c r="B492">
        <v>141.80000305175699</v>
      </c>
      <c r="C492">
        <v>141.80000305175699</v>
      </c>
      <c r="D492">
        <v>139.919998168945</v>
      </c>
      <c r="E492">
        <v>140</v>
      </c>
      <c r="F492">
        <v>140</v>
      </c>
      <c r="G492">
        <v>90320000</v>
      </c>
      <c r="H492">
        <f t="shared" si="15"/>
        <v>-1.820007324218011</v>
      </c>
      <c r="I492">
        <f t="shared" si="14"/>
        <v>-5.6094677891859865E-3</v>
      </c>
      <c r="J492">
        <v>-1.2833219787228258E-2</v>
      </c>
    </row>
    <row r="493" spans="1:10" x14ac:dyDescent="0.3">
      <c r="A493" s="1">
        <v>30295</v>
      </c>
      <c r="B493">
        <v>139.99000549316401</v>
      </c>
      <c r="C493">
        <v>141.14999389648401</v>
      </c>
      <c r="D493">
        <v>139.350006103515</v>
      </c>
      <c r="E493">
        <v>139.57000732421801</v>
      </c>
      <c r="F493">
        <v>139.57000732421801</v>
      </c>
      <c r="G493">
        <v>86430000</v>
      </c>
      <c r="H493">
        <f t="shared" si="15"/>
        <v>-0.42999267578198896</v>
      </c>
      <c r="I493">
        <f t="shared" si="14"/>
        <v>-1.3359343900426796E-3</v>
      </c>
      <c r="J493">
        <v>-3.0713762555856353E-3</v>
      </c>
    </row>
    <row r="494" spans="1:10" x14ac:dyDescent="0.3">
      <c r="A494" s="1">
        <v>30298</v>
      </c>
      <c r="B494">
        <v>139.57000732421801</v>
      </c>
      <c r="C494">
        <v>140.11999511718699</v>
      </c>
      <c r="D494">
        <v>139.5</v>
      </c>
      <c r="E494">
        <v>139.94999694824199</v>
      </c>
      <c r="F494">
        <v>139.94999694824199</v>
      </c>
      <c r="G494">
        <v>63140000</v>
      </c>
      <c r="H494">
        <f t="shared" si="15"/>
        <v>0.37998962402397751</v>
      </c>
      <c r="I494">
        <f t="shared" si="14"/>
        <v>1.1807920437345056E-3</v>
      </c>
      <c r="J494">
        <v>2.7225736482285202E-3</v>
      </c>
    </row>
    <row r="495" spans="1:10" x14ac:dyDescent="0.3">
      <c r="A495" s="1">
        <v>30299</v>
      </c>
      <c r="B495">
        <v>139.99000549316401</v>
      </c>
      <c r="C495">
        <v>142.5</v>
      </c>
      <c r="D495">
        <v>137.33999633789</v>
      </c>
      <c r="E495">
        <v>137.39999389648401</v>
      </c>
      <c r="F495">
        <v>137.39999389648401</v>
      </c>
      <c r="G495">
        <v>98380000</v>
      </c>
      <c r="H495">
        <f t="shared" si="15"/>
        <v>-2.550003051757983</v>
      </c>
      <c r="I495">
        <f t="shared" si="14"/>
        <v>-7.9861799004169141E-3</v>
      </c>
      <c r="J495">
        <v>-1.8220815343790657E-2</v>
      </c>
    </row>
    <row r="496" spans="1:10" x14ac:dyDescent="0.3">
      <c r="A496" s="1">
        <v>30300</v>
      </c>
      <c r="B496">
        <v>137.39999389648401</v>
      </c>
      <c r="C496">
        <v>137.39999389648401</v>
      </c>
      <c r="D496">
        <v>135.11999511718699</v>
      </c>
      <c r="E496">
        <v>135.24000549316401</v>
      </c>
      <c r="F496">
        <v>135.24000549316401</v>
      </c>
      <c r="G496">
        <v>81030000</v>
      </c>
      <c r="H496">
        <f t="shared" si="15"/>
        <v>-2.1599884033199999</v>
      </c>
      <c r="I496">
        <f t="shared" si="14"/>
        <v>-6.8815336976545526E-3</v>
      </c>
      <c r="J496">
        <v>-1.5720440314919641E-2</v>
      </c>
    </row>
    <row r="497" spans="1:10" x14ac:dyDescent="0.3">
      <c r="A497" s="1">
        <v>30301</v>
      </c>
      <c r="B497">
        <v>135.22000122070301</v>
      </c>
      <c r="C497">
        <v>135.77999877929599</v>
      </c>
      <c r="D497">
        <v>134.78999328613199</v>
      </c>
      <c r="E497">
        <v>135.30000305175699</v>
      </c>
      <c r="F497">
        <v>135.30000305175699</v>
      </c>
      <c r="G497">
        <v>73680000</v>
      </c>
      <c r="H497">
        <f t="shared" si="15"/>
        <v>5.9997558592982614E-2</v>
      </c>
      <c r="I497">
        <f t="shared" si="14"/>
        <v>1.9262665948679278E-4</v>
      </c>
      <c r="J497">
        <v>4.4363765273593782E-4</v>
      </c>
    </row>
    <row r="498" spans="1:10" x14ac:dyDescent="0.3">
      <c r="A498" s="1">
        <v>30302</v>
      </c>
      <c r="B498">
        <v>135.350006103515</v>
      </c>
      <c r="C498">
        <v>137.71000671386699</v>
      </c>
      <c r="D498">
        <v>135.350006103515</v>
      </c>
      <c r="E498">
        <v>137.49000549316401</v>
      </c>
      <c r="F498">
        <v>137.49000549316401</v>
      </c>
      <c r="G498">
        <v>76010000</v>
      </c>
      <c r="H498">
        <f t="shared" si="15"/>
        <v>2.1900024414070174</v>
      </c>
      <c r="I498">
        <f t="shared" si="14"/>
        <v>6.9733229225532739E-3</v>
      </c>
      <c r="J498">
        <v>1.6186270450927225E-2</v>
      </c>
    </row>
    <row r="499" spans="1:10" x14ac:dyDescent="0.3">
      <c r="A499" s="1">
        <v>30305</v>
      </c>
      <c r="B499">
        <v>137.49000549316401</v>
      </c>
      <c r="C499">
        <v>137.83999633789</v>
      </c>
      <c r="D499">
        <v>136.19000244140599</v>
      </c>
      <c r="E499">
        <v>136.25</v>
      </c>
      <c r="F499">
        <v>136.25</v>
      </c>
      <c r="G499">
        <v>62210000</v>
      </c>
      <c r="H499">
        <f t="shared" si="15"/>
        <v>-1.2400054931640057</v>
      </c>
      <c r="I499">
        <f t="shared" si="14"/>
        <v>-3.9346183672183477E-3</v>
      </c>
      <c r="J499">
        <v>-9.0188773265098068E-3</v>
      </c>
    </row>
    <row r="500" spans="1:10" x14ac:dyDescent="0.3">
      <c r="A500" s="1">
        <v>30306</v>
      </c>
      <c r="B500">
        <v>136.24000549316401</v>
      </c>
      <c r="C500">
        <v>139.27000427246</v>
      </c>
      <c r="D500">
        <v>136.07000732421801</v>
      </c>
      <c r="E500">
        <v>138.61000061035099</v>
      </c>
      <c r="F500">
        <v>138.61000061035099</v>
      </c>
      <c r="G500">
        <v>78010000</v>
      </c>
      <c r="H500">
        <f t="shared" si="15"/>
        <v>2.3600006103509941</v>
      </c>
      <c r="I500">
        <f t="shared" si="14"/>
        <v>7.458054487336007E-3</v>
      </c>
      <c r="J500">
        <v>1.7321105397071514E-2</v>
      </c>
    </row>
    <row r="501" spans="1:10" x14ac:dyDescent="0.3">
      <c r="A501" s="1">
        <v>30307</v>
      </c>
      <c r="B501">
        <v>138.63000488281199</v>
      </c>
      <c r="C501">
        <v>139.69000244140599</v>
      </c>
      <c r="D501">
        <v>138.600006103515</v>
      </c>
      <c r="E501">
        <v>138.83000183105401</v>
      </c>
      <c r="F501">
        <v>138.83000183105401</v>
      </c>
      <c r="G501">
        <v>83470000</v>
      </c>
      <c r="H501">
        <f t="shared" si="15"/>
        <v>0.22000122070301131</v>
      </c>
      <c r="I501">
        <f t="shared" si="14"/>
        <v>6.8876395147636862E-4</v>
      </c>
      <c r="J501">
        <v>1.5871958713964702E-3</v>
      </c>
    </row>
    <row r="502" spans="1:10" x14ac:dyDescent="0.3">
      <c r="A502" s="1">
        <v>30308</v>
      </c>
      <c r="B502">
        <v>138.83999633789</v>
      </c>
      <c r="C502">
        <v>139.94000244140599</v>
      </c>
      <c r="D502">
        <v>138.83999633789</v>
      </c>
      <c r="E502">
        <v>139.72000122070301</v>
      </c>
      <c r="F502">
        <v>139.72000122070301</v>
      </c>
      <c r="G502">
        <v>62880000</v>
      </c>
      <c r="H502">
        <f t="shared" si="15"/>
        <v>0.88999938964900593</v>
      </c>
      <c r="I502">
        <f t="shared" si="14"/>
        <v>2.7752513724523678E-3</v>
      </c>
      <c r="J502">
        <v>6.4107136635499747E-3</v>
      </c>
    </row>
    <row r="503" spans="1:10" x14ac:dyDescent="0.3">
      <c r="A503" s="1">
        <v>30312</v>
      </c>
      <c r="B503">
        <v>139.72999572753901</v>
      </c>
      <c r="C503">
        <v>142.32000732421801</v>
      </c>
      <c r="D503">
        <v>139.72000122070301</v>
      </c>
      <c r="E503">
        <v>142.169998168945</v>
      </c>
      <c r="F503">
        <v>142.169998168945</v>
      </c>
      <c r="G503">
        <v>64690000</v>
      </c>
      <c r="H503">
        <f t="shared" si="15"/>
        <v>2.4499969482419885</v>
      </c>
      <c r="I503">
        <f t="shared" si="14"/>
        <v>7.5493770656948102E-3</v>
      </c>
      <c r="J503">
        <v>1.7535048145125267E-2</v>
      </c>
    </row>
    <row r="504" spans="1:10" x14ac:dyDescent="0.3">
      <c r="A504" s="1">
        <v>30313</v>
      </c>
      <c r="B504">
        <v>142.17999267578099</v>
      </c>
      <c r="C504">
        <v>142.33999633789</v>
      </c>
      <c r="D504">
        <v>140.75</v>
      </c>
      <c r="E504">
        <v>140.77000427246</v>
      </c>
      <c r="F504">
        <v>140.77000427246</v>
      </c>
      <c r="G504">
        <v>58610000</v>
      </c>
      <c r="H504">
        <f t="shared" si="15"/>
        <v>-1.3999938964850003</v>
      </c>
      <c r="I504">
        <f t="shared" si="14"/>
        <v>-4.2978340335243087E-3</v>
      </c>
      <c r="J504">
        <v>-9.847323025363933E-3</v>
      </c>
    </row>
    <row r="505" spans="1:10" x14ac:dyDescent="0.3">
      <c r="A505" s="1">
        <v>30314</v>
      </c>
      <c r="B505">
        <v>140.77000427246</v>
      </c>
      <c r="C505">
        <v>141.72999572753901</v>
      </c>
      <c r="D505">
        <v>140.67999267578099</v>
      </c>
      <c r="E505">
        <v>141.24000549316401</v>
      </c>
      <c r="F505">
        <v>141.24000549316401</v>
      </c>
      <c r="G505">
        <v>54810000</v>
      </c>
      <c r="H505">
        <f t="shared" si="15"/>
        <v>0.47000122070400607</v>
      </c>
      <c r="I505">
        <f t="shared" si="14"/>
        <v>1.4476019897029849E-3</v>
      </c>
      <c r="J505">
        <v>3.3387881397965993E-3</v>
      </c>
    </row>
    <row r="506" spans="1:10" x14ac:dyDescent="0.3">
      <c r="A506" s="1">
        <v>30315</v>
      </c>
      <c r="B506">
        <v>141.24000549316401</v>
      </c>
      <c r="C506">
        <v>141.67999267578099</v>
      </c>
      <c r="D506">
        <v>140.22000122070301</v>
      </c>
      <c r="E506">
        <v>140.33000183105401</v>
      </c>
      <c r="F506">
        <v>140.33000183105401</v>
      </c>
      <c r="G506">
        <v>56380000</v>
      </c>
      <c r="H506">
        <f t="shared" si="15"/>
        <v>-0.91000366211000028</v>
      </c>
      <c r="I506">
        <f t="shared" si="14"/>
        <v>-2.807194904986216E-3</v>
      </c>
      <c r="J506">
        <v>-6.4429596907233508E-3</v>
      </c>
    </row>
    <row r="507" spans="1:10" x14ac:dyDescent="0.3">
      <c r="A507" s="1">
        <v>30316</v>
      </c>
      <c r="B507">
        <v>140.33999633789</v>
      </c>
      <c r="C507">
        <v>140.77999877929599</v>
      </c>
      <c r="D507">
        <v>140.27000427246</v>
      </c>
      <c r="E507">
        <v>140.63999938964801</v>
      </c>
      <c r="F507">
        <v>140.63999938964801</v>
      </c>
      <c r="G507">
        <v>42110000</v>
      </c>
      <c r="H507">
        <f t="shared" si="15"/>
        <v>0.3099975585940058</v>
      </c>
      <c r="I507">
        <f t="shared" si="14"/>
        <v>9.5832496810563752E-4</v>
      </c>
      <c r="J507">
        <v>2.2090611740119394E-3</v>
      </c>
    </row>
    <row r="508" spans="1:10" x14ac:dyDescent="0.3">
      <c r="A508" s="1">
        <v>30319</v>
      </c>
      <c r="B508">
        <v>140.64999389648401</v>
      </c>
      <c r="C508">
        <v>141.33000183105401</v>
      </c>
      <c r="D508">
        <v>138.19999694824199</v>
      </c>
      <c r="E508">
        <v>138.33999633789</v>
      </c>
      <c r="F508">
        <v>138.33999633789</v>
      </c>
      <c r="G508">
        <v>59080000</v>
      </c>
      <c r="H508">
        <f t="shared" si="15"/>
        <v>-2.3000030517580115</v>
      </c>
      <c r="I508">
        <f t="shared" si="14"/>
        <v>-7.161095998836093E-3</v>
      </c>
      <c r="J508">
        <v>-1.6353832919081386E-2</v>
      </c>
    </row>
    <row r="509" spans="1:10" x14ac:dyDescent="0.3">
      <c r="A509" s="1">
        <v>30320</v>
      </c>
      <c r="B509">
        <v>138.33000183105401</v>
      </c>
      <c r="C509">
        <v>141.36000061035099</v>
      </c>
      <c r="D509">
        <v>138.08000183105401</v>
      </c>
      <c r="E509">
        <v>141.36000061035099</v>
      </c>
      <c r="F509">
        <v>141.36000061035099</v>
      </c>
      <c r="G509">
        <v>75530000</v>
      </c>
      <c r="H509">
        <f t="shared" si="15"/>
        <v>3.0200042724609943</v>
      </c>
      <c r="I509">
        <f t="shared" si="14"/>
        <v>9.3787785277621594E-3</v>
      </c>
      <c r="J509">
        <v>2.1830304701503336E-2</v>
      </c>
    </row>
    <row r="510" spans="1:10" x14ac:dyDescent="0.3">
      <c r="A510" s="1">
        <v>30321</v>
      </c>
      <c r="B510">
        <v>141.350006103515</v>
      </c>
      <c r="C510">
        <v>142.600006103515</v>
      </c>
      <c r="D510">
        <v>141.14999389648401</v>
      </c>
      <c r="E510">
        <v>141.96000671386699</v>
      </c>
      <c r="F510">
        <v>141.96000671386699</v>
      </c>
      <c r="G510">
        <v>95390000</v>
      </c>
      <c r="H510">
        <f t="shared" si="15"/>
        <v>0.60000610351599448</v>
      </c>
      <c r="I510">
        <f t="shared" si="14"/>
        <v>1.8394728412470362E-3</v>
      </c>
      <c r="J510">
        <v>4.2445253319563121E-3</v>
      </c>
    </row>
    <row r="511" spans="1:10" x14ac:dyDescent="0.3">
      <c r="A511" s="1">
        <v>30322</v>
      </c>
      <c r="B511">
        <v>142.009994506835</v>
      </c>
      <c r="C511">
        <v>145.77000427246</v>
      </c>
      <c r="D511">
        <v>142.009994506835</v>
      </c>
      <c r="E511">
        <v>145.27000427246</v>
      </c>
      <c r="F511">
        <v>145.27000427246</v>
      </c>
      <c r="G511">
        <v>129410000</v>
      </c>
      <c r="H511">
        <f t="shared" si="15"/>
        <v>3.309997558593011</v>
      </c>
      <c r="I511">
        <f t="shared" si="14"/>
        <v>1.0009938087859391E-2</v>
      </c>
      <c r="J511">
        <v>2.3316408862001575E-2</v>
      </c>
    </row>
    <row r="512" spans="1:10" x14ac:dyDescent="0.3">
      <c r="A512" s="1">
        <v>30323</v>
      </c>
      <c r="B512">
        <v>145.27000427246</v>
      </c>
      <c r="C512">
        <v>146.46000671386699</v>
      </c>
      <c r="D512">
        <v>145.14999389648401</v>
      </c>
      <c r="E512">
        <v>145.17999267578099</v>
      </c>
      <c r="F512">
        <v>145.17999267578099</v>
      </c>
      <c r="G512">
        <v>127290000</v>
      </c>
      <c r="H512">
        <f t="shared" si="15"/>
        <v>-9.0011596679005379E-2</v>
      </c>
      <c r="I512">
        <f t="shared" si="14"/>
        <v>-2.6917914551341304E-4</v>
      </c>
      <c r="J512">
        <v>-6.1961584657342509E-4</v>
      </c>
    </row>
    <row r="513" spans="1:10" x14ac:dyDescent="0.3">
      <c r="A513" s="1">
        <v>30326</v>
      </c>
      <c r="B513">
        <v>145.19000244140599</v>
      </c>
      <c r="C513">
        <v>147.25</v>
      </c>
      <c r="D513">
        <v>144.58000183105401</v>
      </c>
      <c r="E513">
        <v>146.77999877929599</v>
      </c>
      <c r="F513">
        <v>146.77999877929599</v>
      </c>
      <c r="G513">
        <v>101890000</v>
      </c>
      <c r="H513">
        <f t="shared" si="15"/>
        <v>1.6000061035149997</v>
      </c>
      <c r="I513">
        <f t="shared" si="14"/>
        <v>4.7601095943188808E-3</v>
      </c>
      <c r="J513">
        <v>1.1020844360339423E-2</v>
      </c>
    </row>
    <row r="514" spans="1:10" x14ac:dyDescent="0.3">
      <c r="A514" s="1">
        <v>30327</v>
      </c>
      <c r="B514">
        <v>146.78999328613199</v>
      </c>
      <c r="C514">
        <v>146.83000183105401</v>
      </c>
      <c r="D514">
        <v>145.38000488281199</v>
      </c>
      <c r="E514">
        <v>145.77999877929599</v>
      </c>
      <c r="F514">
        <v>145.77999877929599</v>
      </c>
      <c r="G514">
        <v>98250000</v>
      </c>
      <c r="H514">
        <f t="shared" si="15"/>
        <v>-1</v>
      </c>
      <c r="I514">
        <f t="shared" si="14"/>
        <v>-2.9689374958166508E-3</v>
      </c>
      <c r="J514">
        <v>-6.8129173478440894E-3</v>
      </c>
    </row>
    <row r="515" spans="1:10" x14ac:dyDescent="0.3">
      <c r="A515" s="1">
        <v>30328</v>
      </c>
      <c r="B515">
        <v>145.759994506835</v>
      </c>
      <c r="C515">
        <v>148.36000061035099</v>
      </c>
      <c r="D515">
        <v>145.759994506835</v>
      </c>
      <c r="E515">
        <v>146.69000244140599</v>
      </c>
      <c r="F515">
        <v>146.69000244140599</v>
      </c>
      <c r="G515">
        <v>109850000</v>
      </c>
      <c r="H515">
        <f t="shared" si="15"/>
        <v>0.91000366211000028</v>
      </c>
      <c r="I515">
        <f t="shared" ref="I515:I578" si="16">(LOG(E515/E514))</f>
        <v>2.7025735472034486E-3</v>
      </c>
      <c r="J515">
        <v>6.2423080650981667E-3</v>
      </c>
    </row>
    <row r="516" spans="1:10" x14ac:dyDescent="0.3">
      <c r="A516" s="1">
        <v>30329</v>
      </c>
      <c r="B516">
        <v>146.669998168945</v>
      </c>
      <c r="C516">
        <v>146.94000244140599</v>
      </c>
      <c r="D516">
        <v>145.669998168945</v>
      </c>
      <c r="E516">
        <v>145.72999572753901</v>
      </c>
      <c r="F516">
        <v>145.72999572753901</v>
      </c>
      <c r="G516">
        <v>77030000</v>
      </c>
      <c r="H516">
        <f t="shared" ref="H516:H579" si="17">(F516-F515)</f>
        <v>-0.96000671386698855</v>
      </c>
      <c r="I516">
        <f t="shared" si="16"/>
        <v>-2.8515636338459754E-3</v>
      </c>
      <c r="J516">
        <v>-6.5444590489420343E-3</v>
      </c>
    </row>
    <row r="517" spans="1:10" x14ac:dyDescent="0.3">
      <c r="A517" s="1">
        <v>30330</v>
      </c>
      <c r="B517">
        <v>145.72000122070301</v>
      </c>
      <c r="C517">
        <v>147.11999511718699</v>
      </c>
      <c r="D517">
        <v>145.72000122070301</v>
      </c>
      <c r="E517">
        <v>146.64999389648401</v>
      </c>
      <c r="F517">
        <v>146.64999389648401</v>
      </c>
      <c r="G517">
        <v>86480000</v>
      </c>
      <c r="H517">
        <f t="shared" si="17"/>
        <v>0.91999816894499986</v>
      </c>
      <c r="I517">
        <f t="shared" si="16"/>
        <v>2.7330970720864712E-3</v>
      </c>
      <c r="J517">
        <v>6.3130322920276136E-3</v>
      </c>
    </row>
    <row r="518" spans="1:10" x14ac:dyDescent="0.3">
      <c r="A518" s="1">
        <v>30333</v>
      </c>
      <c r="B518">
        <v>146.64999389648401</v>
      </c>
      <c r="C518">
        <v>147.89999389648401</v>
      </c>
      <c r="D518">
        <v>146.63999938964801</v>
      </c>
      <c r="E518">
        <v>146.72000122070301</v>
      </c>
      <c r="F518">
        <v>146.72000122070301</v>
      </c>
      <c r="G518">
        <v>89210000</v>
      </c>
      <c r="H518">
        <f t="shared" si="17"/>
        <v>7.0007324219005795E-2</v>
      </c>
      <c r="I518">
        <f t="shared" si="16"/>
        <v>2.0727269785103173E-4</v>
      </c>
      <c r="J518">
        <v>4.7737693237424845E-4</v>
      </c>
    </row>
    <row r="519" spans="1:10" x14ac:dyDescent="0.3">
      <c r="A519" s="1">
        <v>30334</v>
      </c>
      <c r="B519">
        <v>146.71000671386699</v>
      </c>
      <c r="C519">
        <v>146.74000549316401</v>
      </c>
      <c r="D519">
        <v>145.52000427246</v>
      </c>
      <c r="E519">
        <v>146.39999389648401</v>
      </c>
      <c r="F519">
        <v>146.39999389648401</v>
      </c>
      <c r="G519">
        <v>78380000</v>
      </c>
      <c r="H519">
        <f t="shared" si="17"/>
        <v>-0.3200073242190058</v>
      </c>
      <c r="I519">
        <f t="shared" si="16"/>
        <v>-9.4826332291500352E-4</v>
      </c>
      <c r="J519">
        <v>-2.1810749833462446E-3</v>
      </c>
    </row>
    <row r="520" spans="1:10" x14ac:dyDescent="0.3">
      <c r="A520" s="1">
        <v>30335</v>
      </c>
      <c r="B520">
        <v>146.39999389648401</v>
      </c>
      <c r="C520">
        <v>146.44999694824199</v>
      </c>
      <c r="D520">
        <v>144.509994506835</v>
      </c>
      <c r="E520">
        <v>145.27000427246</v>
      </c>
      <c r="F520">
        <v>145.27000427246</v>
      </c>
      <c r="G520">
        <v>80900000</v>
      </c>
      <c r="H520">
        <f t="shared" si="17"/>
        <v>-1.1299896240240059</v>
      </c>
      <c r="I520">
        <f t="shared" si="16"/>
        <v>-3.3651093133688359E-3</v>
      </c>
      <c r="J520">
        <v>-7.7185086826096119E-3</v>
      </c>
    </row>
    <row r="521" spans="1:10" x14ac:dyDescent="0.3">
      <c r="A521" s="1">
        <v>30336</v>
      </c>
      <c r="B521">
        <v>145.28999328613199</v>
      </c>
      <c r="C521">
        <v>146.61999511718699</v>
      </c>
      <c r="D521">
        <v>145.28999328613199</v>
      </c>
      <c r="E521">
        <v>146.28999328613199</v>
      </c>
      <c r="F521">
        <v>146.28999328613199</v>
      </c>
      <c r="G521">
        <v>82790000</v>
      </c>
      <c r="H521">
        <f t="shared" si="17"/>
        <v>1.0199890136719887</v>
      </c>
      <c r="I521">
        <f t="shared" si="16"/>
        <v>3.0386706757444901E-3</v>
      </c>
      <c r="J521">
        <v>7.0213325784651073E-3</v>
      </c>
    </row>
    <row r="522" spans="1:10" x14ac:dyDescent="0.3">
      <c r="A522" s="1">
        <v>30337</v>
      </c>
      <c r="B522">
        <v>146.30000305175699</v>
      </c>
      <c r="C522">
        <v>146.30000305175699</v>
      </c>
      <c r="D522">
        <v>143.25</v>
      </c>
      <c r="E522">
        <v>143.850006103515</v>
      </c>
      <c r="F522">
        <v>143.850006103515</v>
      </c>
      <c r="G522">
        <v>77110000</v>
      </c>
      <c r="H522">
        <f t="shared" si="17"/>
        <v>-2.4399871826169885</v>
      </c>
      <c r="I522">
        <f t="shared" si="16"/>
        <v>-7.3047353253776698E-3</v>
      </c>
      <c r="J522">
        <v>-1.6679112000808977E-2</v>
      </c>
    </row>
    <row r="523" spans="1:10" x14ac:dyDescent="0.3">
      <c r="A523" s="1">
        <v>30340</v>
      </c>
      <c r="B523">
        <v>143.83999633789</v>
      </c>
      <c r="C523">
        <v>143.83999633789</v>
      </c>
      <c r="D523">
        <v>139.100006103515</v>
      </c>
      <c r="E523">
        <v>139.97000122070301</v>
      </c>
      <c r="F523">
        <v>139.97000122070301</v>
      </c>
      <c r="G523">
        <v>90800000</v>
      </c>
      <c r="H523">
        <f t="shared" si="17"/>
        <v>-3.8800048828119884</v>
      </c>
      <c r="I523">
        <f t="shared" si="16"/>
        <v>-1.1874918263276843E-2</v>
      </c>
      <c r="J523">
        <v>-2.6972573640489959E-2</v>
      </c>
    </row>
    <row r="524" spans="1:10" x14ac:dyDescent="0.3">
      <c r="A524" s="1">
        <v>30341</v>
      </c>
      <c r="B524">
        <v>139.97999572753901</v>
      </c>
      <c r="C524">
        <v>141.75</v>
      </c>
      <c r="D524">
        <v>139.97999572753901</v>
      </c>
      <c r="E524">
        <v>141.75</v>
      </c>
      <c r="F524">
        <v>141.75</v>
      </c>
      <c r="G524">
        <v>79740000</v>
      </c>
      <c r="H524">
        <f t="shared" si="17"/>
        <v>1.7799987792969887</v>
      </c>
      <c r="I524">
        <f t="shared" si="16"/>
        <v>5.4881011748840088E-3</v>
      </c>
      <c r="J524">
        <v>1.2717001955942745E-2</v>
      </c>
    </row>
    <row r="525" spans="1:10" x14ac:dyDescent="0.3">
      <c r="A525" s="1">
        <v>30342</v>
      </c>
      <c r="B525">
        <v>141.77000427246</v>
      </c>
      <c r="C525">
        <v>142.16000366210901</v>
      </c>
      <c r="D525">
        <v>141.16000366210901</v>
      </c>
      <c r="E525">
        <v>141.53999328613199</v>
      </c>
      <c r="F525">
        <v>141.53999328613199</v>
      </c>
      <c r="G525">
        <v>73720000</v>
      </c>
      <c r="H525">
        <f t="shared" si="17"/>
        <v>-0.21000671386801173</v>
      </c>
      <c r="I525">
        <f t="shared" si="16"/>
        <v>-6.4389689621306473E-4</v>
      </c>
      <c r="J525">
        <v>-1.4815288456297123E-3</v>
      </c>
    </row>
    <row r="526" spans="1:10" x14ac:dyDescent="0.3">
      <c r="A526" s="1">
        <v>30343</v>
      </c>
      <c r="B526">
        <v>141.53999328613199</v>
      </c>
      <c r="C526">
        <v>144.30000305175699</v>
      </c>
      <c r="D526">
        <v>141.53999328613199</v>
      </c>
      <c r="E526">
        <v>144.27000427246</v>
      </c>
      <c r="F526">
        <v>144.27000427246</v>
      </c>
      <c r="G526">
        <v>88120000</v>
      </c>
      <c r="H526">
        <f t="shared" si="17"/>
        <v>2.7300109863280113</v>
      </c>
      <c r="I526">
        <f t="shared" si="16"/>
        <v>8.2968739860802901E-3</v>
      </c>
      <c r="J526">
        <v>1.9287912362756177E-2</v>
      </c>
    </row>
    <row r="527" spans="1:10" x14ac:dyDescent="0.3">
      <c r="A527" s="1">
        <v>30344</v>
      </c>
      <c r="B527">
        <v>144.30999755859301</v>
      </c>
      <c r="C527">
        <v>145.47000122070301</v>
      </c>
      <c r="D527">
        <v>144.25</v>
      </c>
      <c r="E527">
        <v>144.509994506835</v>
      </c>
      <c r="F527">
        <v>144.509994506835</v>
      </c>
      <c r="G527">
        <v>89490000</v>
      </c>
      <c r="H527">
        <f t="shared" si="17"/>
        <v>0.239990234375</v>
      </c>
      <c r="I527">
        <f t="shared" si="16"/>
        <v>7.2183987072997613E-4</v>
      </c>
      <c r="J527">
        <v>1.6634797758913787E-3</v>
      </c>
    </row>
    <row r="528" spans="1:10" x14ac:dyDescent="0.3">
      <c r="A528" s="1">
        <v>30347</v>
      </c>
      <c r="B528">
        <v>144.509994506835</v>
      </c>
      <c r="C528">
        <v>145.30000305175699</v>
      </c>
      <c r="D528">
        <v>143.92999267578099</v>
      </c>
      <c r="E528">
        <v>145.30000305175699</v>
      </c>
      <c r="F528">
        <v>145.30000305175699</v>
      </c>
      <c r="G528">
        <v>67140000</v>
      </c>
      <c r="H528">
        <f t="shared" si="17"/>
        <v>0.79000854492198869</v>
      </c>
      <c r="I528">
        <f t="shared" si="16"/>
        <v>2.3677388940300374E-3</v>
      </c>
      <c r="J528">
        <v>5.466809044025139E-3</v>
      </c>
    </row>
    <row r="529" spans="1:10" x14ac:dyDescent="0.3">
      <c r="A529" s="1">
        <v>30348</v>
      </c>
      <c r="B529">
        <v>145.28999328613199</v>
      </c>
      <c r="C529">
        <v>145.28999328613199</v>
      </c>
      <c r="D529">
        <v>142.96000671386699</v>
      </c>
      <c r="E529">
        <v>142.96000671386699</v>
      </c>
      <c r="F529">
        <v>142.96000671386699</v>
      </c>
      <c r="G529">
        <v>82750000</v>
      </c>
      <c r="H529">
        <f t="shared" si="17"/>
        <v>-2.3399963378899997</v>
      </c>
      <c r="I529">
        <f t="shared" si="16"/>
        <v>-7.0510635261014738E-3</v>
      </c>
      <c r="J529">
        <v>-1.6104585607313957E-2</v>
      </c>
    </row>
    <row r="530" spans="1:10" x14ac:dyDescent="0.3">
      <c r="A530" s="1">
        <v>30349</v>
      </c>
      <c r="B530">
        <v>142.94999694824199</v>
      </c>
      <c r="C530">
        <v>143.52000427246</v>
      </c>
      <c r="D530">
        <v>141.89999389648401</v>
      </c>
      <c r="E530">
        <v>143.22999572753901</v>
      </c>
      <c r="F530">
        <v>143.22999572753901</v>
      </c>
      <c r="G530">
        <v>77220000</v>
      </c>
      <c r="H530">
        <f t="shared" si="17"/>
        <v>0.26998901367201711</v>
      </c>
      <c r="I530">
        <f t="shared" si="16"/>
        <v>8.1941907541874107E-4</v>
      </c>
      <c r="J530">
        <v>1.8885632414133652E-3</v>
      </c>
    </row>
    <row r="531" spans="1:10" x14ac:dyDescent="0.3">
      <c r="A531" s="1">
        <v>30350</v>
      </c>
      <c r="B531">
        <v>143.25</v>
      </c>
      <c r="C531">
        <v>144.42999267578099</v>
      </c>
      <c r="D531">
        <v>143.25</v>
      </c>
      <c r="E531">
        <v>144.259994506835</v>
      </c>
      <c r="F531">
        <v>144.259994506835</v>
      </c>
      <c r="G531">
        <v>78890000</v>
      </c>
      <c r="H531">
        <f t="shared" si="17"/>
        <v>1.0299987792959939</v>
      </c>
      <c r="I531">
        <f t="shared" si="16"/>
        <v>3.111932347994444E-3</v>
      </c>
      <c r="J531">
        <v>7.1912225792097459E-3</v>
      </c>
    </row>
    <row r="532" spans="1:10" x14ac:dyDescent="0.3">
      <c r="A532" s="1">
        <v>30351</v>
      </c>
      <c r="B532">
        <v>144.259994506835</v>
      </c>
      <c r="C532">
        <v>146.13999938964801</v>
      </c>
      <c r="D532">
        <v>144.13999938964801</v>
      </c>
      <c r="E532">
        <v>146.13999938964801</v>
      </c>
      <c r="F532">
        <v>146.13999938964801</v>
      </c>
      <c r="G532">
        <v>87000000</v>
      </c>
      <c r="H532">
        <f t="shared" si="17"/>
        <v>1.8800048828130116</v>
      </c>
      <c r="I532">
        <f t="shared" si="16"/>
        <v>5.6231898784892863E-3</v>
      </c>
      <c r="J532">
        <v>1.3032059853044965E-2</v>
      </c>
    </row>
    <row r="533" spans="1:10" x14ac:dyDescent="0.3">
      <c r="A533" s="1">
        <v>30354</v>
      </c>
      <c r="B533">
        <v>146.13999938964801</v>
      </c>
      <c r="C533">
        <v>147.419998168945</v>
      </c>
      <c r="D533">
        <v>146.13999938964801</v>
      </c>
      <c r="E533">
        <v>146.92999267578099</v>
      </c>
      <c r="F533">
        <v>146.92999267578099</v>
      </c>
      <c r="G533">
        <v>86030000</v>
      </c>
      <c r="H533">
        <f t="shared" si="17"/>
        <v>0.78999328613298303</v>
      </c>
      <c r="I533">
        <f t="shared" si="16"/>
        <v>2.3413557524181177E-3</v>
      </c>
      <c r="J533">
        <v>5.4057293652140462E-3</v>
      </c>
    </row>
    <row r="534" spans="1:10" x14ac:dyDescent="0.3">
      <c r="A534" s="1">
        <v>30355</v>
      </c>
      <c r="B534">
        <v>146.92999267578099</v>
      </c>
      <c r="C534">
        <v>147.21000671386699</v>
      </c>
      <c r="D534">
        <v>145.52000427246</v>
      </c>
      <c r="E534">
        <v>145.69999694824199</v>
      </c>
      <c r="F534">
        <v>145.69999694824199</v>
      </c>
      <c r="G534">
        <v>76580000</v>
      </c>
      <c r="H534">
        <f t="shared" si="17"/>
        <v>-1.2299957275390057</v>
      </c>
      <c r="I534">
        <f t="shared" si="16"/>
        <v>-3.6509142743116254E-3</v>
      </c>
      <c r="J534">
        <v>-8.371304627048758E-3</v>
      </c>
    </row>
    <row r="535" spans="1:10" x14ac:dyDescent="0.3">
      <c r="A535" s="1">
        <v>30356</v>
      </c>
      <c r="B535">
        <v>145.69999694824199</v>
      </c>
      <c r="C535">
        <v>145.83000183105401</v>
      </c>
      <c r="D535">
        <v>144.08999633789</v>
      </c>
      <c r="E535">
        <v>145</v>
      </c>
      <c r="F535">
        <v>145</v>
      </c>
      <c r="G535">
        <v>84520000</v>
      </c>
      <c r="H535">
        <f t="shared" si="17"/>
        <v>-0.69999694824198855</v>
      </c>
      <c r="I535">
        <f t="shared" si="16"/>
        <v>-2.0915404385040779E-3</v>
      </c>
      <c r="J535">
        <v>-4.8043717426476907E-3</v>
      </c>
    </row>
    <row r="536" spans="1:10" x14ac:dyDescent="0.3">
      <c r="A536" s="1">
        <v>30357</v>
      </c>
      <c r="B536">
        <v>145.03999328613199</v>
      </c>
      <c r="C536">
        <v>147.75</v>
      </c>
      <c r="D536">
        <v>145.03999328613199</v>
      </c>
      <c r="E536">
        <v>147.5</v>
      </c>
      <c r="F536">
        <v>147.5</v>
      </c>
      <c r="G536">
        <v>93510000</v>
      </c>
      <c r="H536">
        <f t="shared" si="17"/>
        <v>2.5</v>
      </c>
      <c r="I536">
        <f t="shared" si="16"/>
        <v>7.4240180792068747E-3</v>
      </c>
      <c r="J536">
        <v>1.7241379310344827E-2</v>
      </c>
    </row>
    <row r="537" spans="1:10" x14ac:dyDescent="0.3">
      <c r="A537" s="1">
        <v>30358</v>
      </c>
      <c r="B537">
        <v>147.509994506835</v>
      </c>
      <c r="C537">
        <v>148.80999755859301</v>
      </c>
      <c r="D537">
        <v>147.17999267578099</v>
      </c>
      <c r="E537">
        <v>147.64999389648401</v>
      </c>
      <c r="F537">
        <v>147.64999389648401</v>
      </c>
      <c r="G537">
        <v>86700000</v>
      </c>
      <c r="H537">
        <f t="shared" si="17"/>
        <v>0.14999389648400552</v>
      </c>
      <c r="I537">
        <f t="shared" si="16"/>
        <v>4.4141303416654593E-4</v>
      </c>
      <c r="J537">
        <v>1.0169077727729188E-3</v>
      </c>
    </row>
    <row r="538" spans="1:10" x14ac:dyDescent="0.3">
      <c r="A538" s="1">
        <v>30361</v>
      </c>
      <c r="B538">
        <v>147.71000671386699</v>
      </c>
      <c r="C538">
        <v>149.13999938964801</v>
      </c>
      <c r="D538">
        <v>147.39999389648401</v>
      </c>
      <c r="E538">
        <v>148.92999267578099</v>
      </c>
      <c r="F538">
        <v>148.92999267578099</v>
      </c>
      <c r="G538">
        <v>72640000</v>
      </c>
      <c r="H538">
        <f t="shared" si="17"/>
        <v>1.2799987792969887</v>
      </c>
      <c r="I538">
        <f t="shared" si="16"/>
        <v>3.7487347993792938E-3</v>
      </c>
      <c r="J538">
        <v>8.6691421077496524E-3</v>
      </c>
    </row>
    <row r="539" spans="1:10" x14ac:dyDescent="0.3">
      <c r="A539" s="1">
        <v>30362</v>
      </c>
      <c r="B539">
        <v>148.94000244140599</v>
      </c>
      <c r="C539">
        <v>149.41000366210901</v>
      </c>
      <c r="D539">
        <v>148.13000488281199</v>
      </c>
      <c r="E539">
        <v>148.30000305175699</v>
      </c>
      <c r="F539">
        <v>148.30000305175699</v>
      </c>
      <c r="G539">
        <v>89040000</v>
      </c>
      <c r="H539">
        <f t="shared" si="17"/>
        <v>-0.62998962402400593</v>
      </c>
      <c r="I539">
        <f t="shared" si="16"/>
        <v>-1.8410081823179662E-3</v>
      </c>
      <c r="J539">
        <v>-4.2301057879958852E-3</v>
      </c>
    </row>
    <row r="540" spans="1:10" x14ac:dyDescent="0.3">
      <c r="A540" s="1">
        <v>30363</v>
      </c>
      <c r="B540">
        <v>148.30999755859301</v>
      </c>
      <c r="C540">
        <v>148.66000366210901</v>
      </c>
      <c r="D540">
        <v>147.41000366210901</v>
      </c>
      <c r="E540">
        <v>147.42999267578099</v>
      </c>
      <c r="F540">
        <v>147.42999267578099</v>
      </c>
      <c r="G540">
        <v>82100000</v>
      </c>
      <c r="H540">
        <f t="shared" si="17"/>
        <v>-0.87001037597599407</v>
      </c>
      <c r="I540">
        <f t="shared" si="16"/>
        <v>-2.5553160044452143E-3</v>
      </c>
      <c r="J540">
        <v>-5.8665566963768626E-3</v>
      </c>
    </row>
    <row r="541" spans="1:10" x14ac:dyDescent="0.3">
      <c r="A541" s="1">
        <v>30364</v>
      </c>
      <c r="B541">
        <v>147.42999267578099</v>
      </c>
      <c r="C541">
        <v>147.57000732421801</v>
      </c>
      <c r="D541">
        <v>143.83999633789</v>
      </c>
      <c r="E541">
        <v>147.44000244140599</v>
      </c>
      <c r="F541">
        <v>147.44000244140599</v>
      </c>
      <c r="G541">
        <v>74930000</v>
      </c>
      <c r="H541">
        <f t="shared" si="17"/>
        <v>1.0009765625E-2</v>
      </c>
      <c r="I541">
        <f t="shared" si="16"/>
        <v>2.9485441379175423E-5</v>
      </c>
      <c r="J541">
        <v>6.7895042544110162E-5</v>
      </c>
    </row>
    <row r="542" spans="1:10" x14ac:dyDescent="0.3">
      <c r="A542" s="1">
        <v>30365</v>
      </c>
      <c r="B542">
        <v>147.44000244140599</v>
      </c>
      <c r="C542">
        <v>148.28999328613199</v>
      </c>
      <c r="D542">
        <v>147.21000671386699</v>
      </c>
      <c r="E542">
        <v>148</v>
      </c>
      <c r="F542">
        <v>148</v>
      </c>
      <c r="G542">
        <v>77420000</v>
      </c>
      <c r="H542">
        <f t="shared" si="17"/>
        <v>0.5599975585940058</v>
      </c>
      <c r="I542">
        <f t="shared" si="16"/>
        <v>1.6463859926137633E-3</v>
      </c>
      <c r="J542">
        <v>3.7981385602360793E-3</v>
      </c>
    </row>
    <row r="543" spans="1:10" x14ac:dyDescent="0.3">
      <c r="A543" s="1">
        <v>30369</v>
      </c>
      <c r="B543">
        <v>148.009994506835</v>
      </c>
      <c r="C543">
        <v>148.11000061035099</v>
      </c>
      <c r="D543">
        <v>145.419998168945</v>
      </c>
      <c r="E543">
        <v>145.47999572753901</v>
      </c>
      <c r="F543">
        <v>145.47999572753901</v>
      </c>
      <c r="G543">
        <v>84080000</v>
      </c>
      <c r="H543">
        <f t="shared" si="17"/>
        <v>-2.5200042724609943</v>
      </c>
      <c r="I543">
        <f t="shared" si="16"/>
        <v>-7.458435766656629E-3</v>
      </c>
      <c r="J543">
        <v>-1.7027055895006717E-2</v>
      </c>
    </row>
    <row r="544" spans="1:10" x14ac:dyDescent="0.3">
      <c r="A544" s="1">
        <v>30370</v>
      </c>
      <c r="B544">
        <v>145.47000122070301</v>
      </c>
      <c r="C544">
        <v>146.78999328613199</v>
      </c>
      <c r="D544">
        <v>145.39999389648401</v>
      </c>
      <c r="E544">
        <v>146.78999328613199</v>
      </c>
      <c r="F544">
        <v>146.78999328613199</v>
      </c>
      <c r="G544">
        <v>84100000</v>
      </c>
      <c r="H544">
        <f t="shared" si="17"/>
        <v>1.3099975585929826</v>
      </c>
      <c r="I544">
        <f t="shared" si="16"/>
        <v>3.8931709875768923E-3</v>
      </c>
      <c r="J544">
        <v>9.0046576647307627E-3</v>
      </c>
    </row>
    <row r="545" spans="1:10" x14ac:dyDescent="0.3">
      <c r="A545" s="1">
        <v>30371</v>
      </c>
      <c r="B545">
        <v>146.80000305175699</v>
      </c>
      <c r="C545">
        <v>149.669998168945</v>
      </c>
      <c r="D545">
        <v>146.80000305175699</v>
      </c>
      <c r="E545">
        <v>149.600006103515</v>
      </c>
      <c r="F545">
        <v>149.600006103515</v>
      </c>
      <c r="G545">
        <v>113220000</v>
      </c>
      <c r="H545">
        <f t="shared" si="17"/>
        <v>2.8100128173830115</v>
      </c>
      <c r="I545">
        <f t="shared" si="16"/>
        <v>8.2351606313003419E-3</v>
      </c>
      <c r="J545">
        <v>1.9143081585306455E-2</v>
      </c>
    </row>
    <row r="546" spans="1:10" x14ac:dyDescent="0.3">
      <c r="A546" s="1">
        <v>30372</v>
      </c>
      <c r="B546">
        <v>149.600006103515</v>
      </c>
      <c r="C546">
        <v>150.88000488281199</v>
      </c>
      <c r="D546">
        <v>149.600006103515</v>
      </c>
      <c r="E546">
        <v>149.74000549316401</v>
      </c>
      <c r="F546">
        <v>149.74000549316401</v>
      </c>
      <c r="G546">
        <v>100970000</v>
      </c>
      <c r="H546">
        <f t="shared" si="17"/>
        <v>0.13999938964900593</v>
      </c>
      <c r="I546">
        <f t="shared" si="16"/>
        <v>4.0623347679595947E-4</v>
      </c>
      <c r="J546">
        <v>9.3582475893840564E-4</v>
      </c>
    </row>
    <row r="547" spans="1:10" x14ac:dyDescent="0.3">
      <c r="A547" s="1">
        <v>30375</v>
      </c>
      <c r="B547">
        <v>149.74000549316401</v>
      </c>
      <c r="C547">
        <v>149.74000549316401</v>
      </c>
      <c r="D547">
        <v>147.80999755859301</v>
      </c>
      <c r="E547">
        <v>148.05999755859301</v>
      </c>
      <c r="F547">
        <v>148.05999755859301</v>
      </c>
      <c r="G547">
        <v>83750000</v>
      </c>
      <c r="H547">
        <f t="shared" si="17"/>
        <v>-1.6800079345709946</v>
      </c>
      <c r="I547">
        <f t="shared" si="16"/>
        <v>-4.9001068390065929E-3</v>
      </c>
      <c r="J547">
        <v>-1.1219499618942455E-2</v>
      </c>
    </row>
    <row r="548" spans="1:10" x14ac:dyDescent="0.3">
      <c r="A548" s="1">
        <v>30376</v>
      </c>
      <c r="B548">
        <v>148.07000732421801</v>
      </c>
      <c r="C548">
        <v>150.88000488281199</v>
      </c>
      <c r="D548">
        <v>148.07000732421801</v>
      </c>
      <c r="E548">
        <v>150.88000488281199</v>
      </c>
      <c r="F548">
        <v>150.88000488281199</v>
      </c>
      <c r="G548">
        <v>103750000</v>
      </c>
      <c r="H548">
        <f t="shared" si="17"/>
        <v>2.8200073242189774</v>
      </c>
      <c r="I548">
        <f t="shared" si="16"/>
        <v>8.1939515630197364E-3</v>
      </c>
      <c r="J548">
        <v>1.9046382349851062E-2</v>
      </c>
    </row>
    <row r="549" spans="1:10" x14ac:dyDescent="0.3">
      <c r="A549" s="1">
        <v>30377</v>
      </c>
      <c r="B549">
        <v>150.91000366210901</v>
      </c>
      <c r="C549">
        <v>152.63000488281199</v>
      </c>
      <c r="D549">
        <v>150.91000366210901</v>
      </c>
      <c r="E549">
        <v>152.30000305175699</v>
      </c>
      <c r="F549">
        <v>152.30000305175699</v>
      </c>
      <c r="G549">
        <v>112600000</v>
      </c>
      <c r="H549">
        <f t="shared" si="17"/>
        <v>1.4199981689449999</v>
      </c>
      <c r="I549">
        <f t="shared" si="16"/>
        <v>4.0682225903614184E-3</v>
      </c>
      <c r="J549">
        <v>9.4114403697687296E-3</v>
      </c>
    </row>
    <row r="550" spans="1:10" x14ac:dyDescent="0.3">
      <c r="A550" s="1">
        <v>30378</v>
      </c>
      <c r="B550">
        <v>152.30999755859301</v>
      </c>
      <c r="C550">
        <v>154.16000366210901</v>
      </c>
      <c r="D550">
        <v>152.30999755859301</v>
      </c>
      <c r="E550">
        <v>153.47999572753901</v>
      </c>
      <c r="F550">
        <v>153.47999572753901</v>
      </c>
      <c r="G550">
        <v>114440000</v>
      </c>
      <c r="H550">
        <f t="shared" si="17"/>
        <v>1.1799926757820174</v>
      </c>
      <c r="I550">
        <f t="shared" si="16"/>
        <v>3.3518663983662959E-3</v>
      </c>
      <c r="J550">
        <v>7.7478178078631667E-3</v>
      </c>
    </row>
    <row r="551" spans="1:10" x14ac:dyDescent="0.3">
      <c r="A551" s="1">
        <v>30379</v>
      </c>
      <c r="B551">
        <v>153.47000122070301</v>
      </c>
      <c r="C551">
        <v>153.669998168945</v>
      </c>
      <c r="D551">
        <v>152.52999877929599</v>
      </c>
      <c r="E551">
        <v>153.669998168945</v>
      </c>
      <c r="F551">
        <v>153.669998168945</v>
      </c>
      <c r="G551">
        <v>90930000</v>
      </c>
      <c r="H551">
        <f t="shared" si="17"/>
        <v>0.1900024414059942</v>
      </c>
      <c r="I551">
        <f t="shared" si="16"/>
        <v>5.3730766085581332E-4</v>
      </c>
      <c r="J551">
        <v>1.2379622536821712E-3</v>
      </c>
    </row>
    <row r="552" spans="1:10" x14ac:dyDescent="0.3">
      <c r="A552" s="1">
        <v>30382</v>
      </c>
      <c r="B552">
        <v>153.669998168945</v>
      </c>
      <c r="C552">
        <v>154</v>
      </c>
      <c r="D552">
        <v>152.64999389648401</v>
      </c>
      <c r="E552">
        <v>153.669998168945</v>
      </c>
      <c r="F552">
        <v>153.669998168945</v>
      </c>
      <c r="G552">
        <v>84020000</v>
      </c>
      <c r="H552">
        <f t="shared" si="17"/>
        <v>0</v>
      </c>
      <c r="I552">
        <f t="shared" si="16"/>
        <v>0</v>
      </c>
      <c r="J552">
        <v>0</v>
      </c>
    </row>
    <row r="553" spans="1:10" x14ac:dyDescent="0.3">
      <c r="A553" s="1">
        <v>30383</v>
      </c>
      <c r="B553">
        <v>153.63000488281199</v>
      </c>
      <c r="C553">
        <v>153.63000488281199</v>
      </c>
      <c r="D553">
        <v>151.259994506835</v>
      </c>
      <c r="E553">
        <v>151.259994506835</v>
      </c>
      <c r="F553">
        <v>151.259994506835</v>
      </c>
      <c r="G553">
        <v>79410000</v>
      </c>
      <c r="H553">
        <f t="shared" si="17"/>
        <v>-2.4100036621100003</v>
      </c>
      <c r="I553">
        <f t="shared" si="16"/>
        <v>-6.8650058093394752E-3</v>
      </c>
      <c r="J553">
        <v>-1.5682981003620752E-2</v>
      </c>
    </row>
    <row r="554" spans="1:10" x14ac:dyDescent="0.3">
      <c r="A554" s="1">
        <v>30384</v>
      </c>
      <c r="B554">
        <v>151.25</v>
      </c>
      <c r="C554">
        <v>152.86999511718699</v>
      </c>
      <c r="D554">
        <v>150.83999633789</v>
      </c>
      <c r="E554">
        <v>152.86999511718699</v>
      </c>
      <c r="F554">
        <v>152.86999511718699</v>
      </c>
      <c r="G554">
        <v>84250000</v>
      </c>
      <c r="H554">
        <f t="shared" si="17"/>
        <v>1.6100006103519888</v>
      </c>
      <c r="I554">
        <f t="shared" si="16"/>
        <v>4.5981714171473226E-3</v>
      </c>
      <c r="J554">
        <v>1.0643928790300449E-2</v>
      </c>
    </row>
    <row r="555" spans="1:10" x14ac:dyDescent="0.3">
      <c r="A555" s="1">
        <v>30385</v>
      </c>
      <c r="B555">
        <v>152.86999511718699</v>
      </c>
      <c r="C555">
        <v>154.009994506835</v>
      </c>
      <c r="D555">
        <v>151.75</v>
      </c>
      <c r="E555">
        <v>151.80000305175699</v>
      </c>
      <c r="F555">
        <v>151.80000305175699</v>
      </c>
      <c r="G555">
        <v>95410000</v>
      </c>
      <c r="H555">
        <f t="shared" si="17"/>
        <v>-1.0699920654300001</v>
      </c>
      <c r="I555">
        <f t="shared" si="16"/>
        <v>-3.0504714149472852E-3</v>
      </c>
      <c r="J555">
        <v>-6.9993595840031671E-3</v>
      </c>
    </row>
    <row r="556" spans="1:10" x14ac:dyDescent="0.3">
      <c r="A556" s="1">
        <v>30386</v>
      </c>
      <c r="B556">
        <v>151.75</v>
      </c>
      <c r="C556">
        <v>151.75</v>
      </c>
      <c r="D556">
        <v>150.64999389648401</v>
      </c>
      <c r="E556">
        <v>151.24000549316401</v>
      </c>
      <c r="F556">
        <v>151.24000549316401</v>
      </c>
      <c r="G556">
        <v>67240000</v>
      </c>
      <c r="H556">
        <f t="shared" si="17"/>
        <v>-0.55999755859298261</v>
      </c>
      <c r="I556">
        <f t="shared" si="16"/>
        <v>-1.6050958259927195E-3</v>
      </c>
      <c r="J556">
        <v>-3.6890484014157009E-3</v>
      </c>
    </row>
    <row r="557" spans="1:10" x14ac:dyDescent="0.3">
      <c r="A557" s="1">
        <v>30389</v>
      </c>
      <c r="B557">
        <v>151.27999877929599</v>
      </c>
      <c r="C557">
        <v>151.30000305175699</v>
      </c>
      <c r="D557">
        <v>150.24000549316401</v>
      </c>
      <c r="E557">
        <v>150.83000183105401</v>
      </c>
      <c r="F557">
        <v>150.83000183105401</v>
      </c>
      <c r="G557">
        <v>61890000</v>
      </c>
      <c r="H557">
        <f t="shared" si="17"/>
        <v>-0.41000366211000028</v>
      </c>
      <c r="I557">
        <f t="shared" si="16"/>
        <v>-1.1789481447693022E-3</v>
      </c>
      <c r="J557">
        <v>-2.7109471516683615E-3</v>
      </c>
    </row>
    <row r="558" spans="1:10" x14ac:dyDescent="0.3">
      <c r="A558" s="1">
        <v>30390</v>
      </c>
      <c r="B558">
        <v>150.83000183105401</v>
      </c>
      <c r="C558">
        <v>151.36999511718699</v>
      </c>
      <c r="D558">
        <v>150.39999389648401</v>
      </c>
      <c r="E558">
        <v>151.36999511718699</v>
      </c>
      <c r="F558">
        <v>151.36999511718699</v>
      </c>
      <c r="G558">
        <v>62410000</v>
      </c>
      <c r="H558">
        <f t="shared" si="17"/>
        <v>0.53999328613298303</v>
      </c>
      <c r="I558">
        <f t="shared" si="16"/>
        <v>1.5520605982661999E-3</v>
      </c>
      <c r="J558">
        <v>3.5801450611784398E-3</v>
      </c>
    </row>
    <row r="559" spans="1:10" x14ac:dyDescent="0.3">
      <c r="A559" s="1">
        <v>30391</v>
      </c>
      <c r="B559">
        <v>151.36000061035099</v>
      </c>
      <c r="C559">
        <v>151.61999511718699</v>
      </c>
      <c r="D559">
        <v>149.77999877929599</v>
      </c>
      <c r="E559">
        <v>149.80999755859301</v>
      </c>
      <c r="F559">
        <v>149.80999755859301</v>
      </c>
      <c r="G559">
        <v>83570000</v>
      </c>
      <c r="H559">
        <f t="shared" si="17"/>
        <v>-1.5599975585939774</v>
      </c>
      <c r="I559">
        <f t="shared" si="16"/>
        <v>-4.4989999787296512E-3</v>
      </c>
      <c r="J559">
        <v>-1.0305857230069044E-2</v>
      </c>
    </row>
    <row r="560" spans="1:10" x14ac:dyDescent="0.3">
      <c r="A560" s="1">
        <v>30392</v>
      </c>
      <c r="B560">
        <v>149.80000305175699</v>
      </c>
      <c r="C560">
        <v>149.80000305175699</v>
      </c>
      <c r="D560">
        <v>149.11999511718699</v>
      </c>
      <c r="E560">
        <v>149.58999633789</v>
      </c>
      <c r="F560">
        <v>149.58999633789</v>
      </c>
      <c r="G560">
        <v>70290000</v>
      </c>
      <c r="H560">
        <f t="shared" si="17"/>
        <v>-0.22000122070301131</v>
      </c>
      <c r="I560">
        <f t="shared" si="16"/>
        <v>-6.3824539283476034E-4</v>
      </c>
      <c r="J560">
        <v>-1.4685349728876767E-3</v>
      </c>
    </row>
    <row r="561" spans="1:10" x14ac:dyDescent="0.3">
      <c r="A561" s="1">
        <v>30393</v>
      </c>
      <c r="B561">
        <v>149.58999633789</v>
      </c>
      <c r="C561">
        <v>150.28999328613199</v>
      </c>
      <c r="D561">
        <v>149.55999755859301</v>
      </c>
      <c r="E561">
        <v>149.89999389648401</v>
      </c>
      <c r="F561">
        <v>149.89999389648401</v>
      </c>
      <c r="G561">
        <v>75110000</v>
      </c>
      <c r="H561">
        <f t="shared" si="17"/>
        <v>0.3099975585940058</v>
      </c>
      <c r="I561">
        <f t="shared" si="16"/>
        <v>8.9906361863046561E-4</v>
      </c>
      <c r="J561">
        <v>2.0723147682535628E-3</v>
      </c>
    </row>
    <row r="562" spans="1:10" x14ac:dyDescent="0.3">
      <c r="A562" s="1">
        <v>30396</v>
      </c>
      <c r="B562">
        <v>149.82000732421801</v>
      </c>
      <c r="C562">
        <v>151.19999694824199</v>
      </c>
      <c r="D562">
        <v>149.32000732421801</v>
      </c>
      <c r="E562">
        <v>151.19000244140599</v>
      </c>
      <c r="F562">
        <v>151.19000244140599</v>
      </c>
      <c r="G562">
        <v>72160000</v>
      </c>
      <c r="H562">
        <f t="shared" si="17"/>
        <v>1.2900085449219887</v>
      </c>
      <c r="I562">
        <f t="shared" si="16"/>
        <v>3.7214588832418156E-3</v>
      </c>
      <c r="J562">
        <v>8.605794512659061E-3</v>
      </c>
    </row>
    <row r="563" spans="1:10" x14ac:dyDescent="0.3">
      <c r="A563" s="1">
        <v>30397</v>
      </c>
      <c r="B563">
        <v>151.21000671386699</v>
      </c>
      <c r="C563">
        <v>151.58999633789</v>
      </c>
      <c r="D563">
        <v>150.600006103515</v>
      </c>
      <c r="E563">
        <v>150.66000366210901</v>
      </c>
      <c r="F563">
        <v>150.66000366210901</v>
      </c>
      <c r="G563">
        <v>79610000</v>
      </c>
      <c r="H563">
        <f t="shared" si="17"/>
        <v>-0.52999877929698869</v>
      </c>
      <c r="I563">
        <f t="shared" si="16"/>
        <v>-1.5251003952342112E-3</v>
      </c>
      <c r="J563">
        <v>-3.5055147214670549E-3</v>
      </c>
    </row>
    <row r="564" spans="1:10" x14ac:dyDescent="0.3">
      <c r="A564" s="1">
        <v>30398</v>
      </c>
      <c r="B564">
        <v>150.64999389648401</v>
      </c>
      <c r="C564">
        <v>152.97999572753901</v>
      </c>
      <c r="D564">
        <v>150.64999389648401</v>
      </c>
      <c r="E564">
        <v>152.80999755859301</v>
      </c>
      <c r="F564">
        <v>152.80999755859301</v>
      </c>
      <c r="G564">
        <v>94980000</v>
      </c>
      <c r="H564">
        <f t="shared" si="17"/>
        <v>2.1499938964840055</v>
      </c>
      <c r="I564">
        <f t="shared" si="16"/>
        <v>6.1537951317730145E-3</v>
      </c>
      <c r="J564">
        <v>1.4270502085648954E-2</v>
      </c>
    </row>
    <row r="565" spans="1:10" x14ac:dyDescent="0.3">
      <c r="A565" s="1">
        <v>30399</v>
      </c>
      <c r="B565">
        <v>152.82000732421801</v>
      </c>
      <c r="C565">
        <v>153.77999877929599</v>
      </c>
      <c r="D565">
        <v>152.82000732421801</v>
      </c>
      <c r="E565">
        <v>153.36999511718699</v>
      </c>
      <c r="F565">
        <v>153.36999511718699</v>
      </c>
      <c r="G565">
        <v>92340000</v>
      </c>
      <c r="H565">
        <f t="shared" si="17"/>
        <v>0.55999755859397737</v>
      </c>
      <c r="I565">
        <f t="shared" si="16"/>
        <v>1.5886349636247824E-3</v>
      </c>
      <c r="J565">
        <v>3.6646657125902616E-3</v>
      </c>
    </row>
    <row r="566" spans="1:10" x14ac:dyDescent="0.3">
      <c r="A566" s="1">
        <v>30400</v>
      </c>
      <c r="B566">
        <v>153.36999511718699</v>
      </c>
      <c r="C566">
        <v>153.71000671386699</v>
      </c>
      <c r="D566">
        <v>152.30000305175699</v>
      </c>
      <c r="E566">
        <v>152.669998168945</v>
      </c>
      <c r="F566">
        <v>152.669998168945</v>
      </c>
      <c r="G566">
        <v>77330000</v>
      </c>
      <c r="H566">
        <f t="shared" si="17"/>
        <v>-0.69999694824198855</v>
      </c>
      <c r="I566">
        <f t="shared" si="16"/>
        <v>-1.986703364181594E-3</v>
      </c>
      <c r="J566">
        <v>-4.5641062171719749E-3</v>
      </c>
    </row>
    <row r="567" spans="1:10" x14ac:dyDescent="0.3">
      <c r="A567" s="1">
        <v>30403</v>
      </c>
      <c r="B567">
        <v>152.669998168945</v>
      </c>
      <c r="C567">
        <v>152.669998168945</v>
      </c>
      <c r="D567">
        <v>151.55999755859301</v>
      </c>
      <c r="E567">
        <v>151.850006103515</v>
      </c>
      <c r="F567">
        <v>151.850006103515</v>
      </c>
      <c r="G567">
        <v>58510000</v>
      </c>
      <c r="H567">
        <f t="shared" si="17"/>
        <v>-0.81999206543000014</v>
      </c>
      <c r="I567">
        <f t="shared" si="16"/>
        <v>-2.3388866737487609E-3</v>
      </c>
      <c r="J567">
        <v>-5.3710098595966113E-3</v>
      </c>
    </row>
    <row r="568" spans="1:10" x14ac:dyDescent="0.3">
      <c r="A568" s="1">
        <v>30404</v>
      </c>
      <c r="B568">
        <v>151.850006103515</v>
      </c>
      <c r="C568">
        <v>152.46000671386699</v>
      </c>
      <c r="D568">
        <v>151.419998168945</v>
      </c>
      <c r="E568">
        <v>151.58999633789</v>
      </c>
      <c r="F568">
        <v>151.58999633789</v>
      </c>
      <c r="G568">
        <v>65300000</v>
      </c>
      <c r="H568">
        <f t="shared" si="17"/>
        <v>-0.260009765625</v>
      </c>
      <c r="I568">
        <f t="shared" si="16"/>
        <v>-7.4427124426631737E-4</v>
      </c>
      <c r="J568">
        <v>-1.7122802448078487E-3</v>
      </c>
    </row>
    <row r="569" spans="1:10" x14ac:dyDescent="0.3">
      <c r="A569" s="1">
        <v>30405</v>
      </c>
      <c r="B569">
        <v>151.600006103515</v>
      </c>
      <c r="C569">
        <v>153.38999938964801</v>
      </c>
      <c r="D569">
        <v>151.600006103515</v>
      </c>
      <c r="E569">
        <v>153.38999938964801</v>
      </c>
      <c r="F569">
        <v>153.38999938964801</v>
      </c>
      <c r="G569">
        <v>75800000</v>
      </c>
      <c r="H569">
        <f t="shared" si="17"/>
        <v>1.8000030517580115</v>
      </c>
      <c r="I569">
        <f t="shared" si="16"/>
        <v>5.1265032518941472E-3</v>
      </c>
      <c r="J569">
        <v>1.1874154596229775E-2</v>
      </c>
    </row>
    <row r="570" spans="1:10" x14ac:dyDescent="0.3">
      <c r="A570" s="1">
        <v>30406</v>
      </c>
      <c r="B570">
        <v>153.41000366210901</v>
      </c>
      <c r="C570">
        <v>155.02000427246</v>
      </c>
      <c r="D570">
        <v>152.86000061035099</v>
      </c>
      <c r="E570">
        <v>152.96000671386699</v>
      </c>
      <c r="F570">
        <v>152.96000671386699</v>
      </c>
      <c r="G570">
        <v>100570000</v>
      </c>
      <c r="H570">
        <f t="shared" si="17"/>
        <v>-0.42999267578102263</v>
      </c>
      <c r="I570">
        <f t="shared" si="16"/>
        <v>-1.2191517236101027E-3</v>
      </c>
      <c r="J570">
        <v>-2.803264081700244E-3</v>
      </c>
    </row>
    <row r="571" spans="1:10" x14ac:dyDescent="0.3">
      <c r="A571" s="1">
        <v>30410</v>
      </c>
      <c r="B571">
        <v>152.919998168945</v>
      </c>
      <c r="C571">
        <v>153.02000427246</v>
      </c>
      <c r="D571">
        <v>152.22999572753901</v>
      </c>
      <c r="E571">
        <v>153.02000427246</v>
      </c>
      <c r="F571">
        <v>153.02000427246</v>
      </c>
      <c r="G571">
        <v>66010000</v>
      </c>
      <c r="H571">
        <f t="shared" si="17"/>
        <v>5.9997558593011036E-2</v>
      </c>
      <c r="I571">
        <f t="shared" si="16"/>
        <v>1.7031575935022667E-4</v>
      </c>
      <c r="J571">
        <v>3.9224343592796014E-4</v>
      </c>
    </row>
    <row r="572" spans="1:10" x14ac:dyDescent="0.3">
      <c r="A572" s="1">
        <v>30411</v>
      </c>
      <c r="B572">
        <v>153.03999328613199</v>
      </c>
      <c r="C572">
        <v>153.919998168945</v>
      </c>
      <c r="D572">
        <v>151.80999755859301</v>
      </c>
      <c r="E572">
        <v>151.89999389648401</v>
      </c>
      <c r="F572">
        <v>151.89999389648401</v>
      </c>
      <c r="G572">
        <v>76810000</v>
      </c>
      <c r="H572">
        <f t="shared" si="17"/>
        <v>-1.1200103759759941</v>
      </c>
      <c r="I572">
        <f t="shared" si="16"/>
        <v>-3.1904533415082147E-3</v>
      </c>
      <c r="J572">
        <v>-7.3193722696658532E-3</v>
      </c>
    </row>
    <row r="573" spans="1:10" x14ac:dyDescent="0.3">
      <c r="A573" s="1">
        <v>30412</v>
      </c>
      <c r="B573">
        <v>151.89999389648401</v>
      </c>
      <c r="C573">
        <v>151.89999389648401</v>
      </c>
      <c r="D573">
        <v>150.169998168945</v>
      </c>
      <c r="E573">
        <v>151.03999328613199</v>
      </c>
      <c r="F573">
        <v>151.03999328613199</v>
      </c>
      <c r="G573">
        <v>77140000</v>
      </c>
      <c r="H573">
        <f t="shared" si="17"/>
        <v>-0.86000061035201725</v>
      </c>
      <c r="I573">
        <f t="shared" si="16"/>
        <v>-2.4657987631352234E-3</v>
      </c>
      <c r="J573">
        <v>-5.661623732112102E-3</v>
      </c>
    </row>
    <row r="574" spans="1:10" x14ac:dyDescent="0.3">
      <c r="A574" s="1">
        <v>30413</v>
      </c>
      <c r="B574">
        <v>151.03999328613199</v>
      </c>
      <c r="C574">
        <v>151.759994506835</v>
      </c>
      <c r="D574">
        <v>150.80999755859301</v>
      </c>
      <c r="E574">
        <v>151.759994506835</v>
      </c>
      <c r="F574">
        <v>151.759994506835</v>
      </c>
      <c r="G574">
        <v>69480000</v>
      </c>
      <c r="H574">
        <f t="shared" si="17"/>
        <v>0.72000122070301131</v>
      </c>
      <c r="I574">
        <f t="shared" si="16"/>
        <v>2.0653445115099795E-3</v>
      </c>
      <c r="J574">
        <v>4.7669574464230301E-3</v>
      </c>
    </row>
    <row r="575" spans="1:10" x14ac:dyDescent="0.3">
      <c r="A575" s="1">
        <v>30414</v>
      </c>
      <c r="B575">
        <v>151.77000427246</v>
      </c>
      <c r="C575">
        <v>152.850006103515</v>
      </c>
      <c r="D575">
        <v>151.38999938964801</v>
      </c>
      <c r="E575">
        <v>152.850006103515</v>
      </c>
      <c r="F575">
        <v>152.850006103515</v>
      </c>
      <c r="G575">
        <v>67710000</v>
      </c>
      <c r="H575">
        <f t="shared" si="17"/>
        <v>1.0900115966800001</v>
      </c>
      <c r="I575">
        <f t="shared" si="16"/>
        <v>3.1081582433844413E-3</v>
      </c>
      <c r="J575">
        <v>7.1824699270854808E-3</v>
      </c>
    </row>
    <row r="576" spans="1:10" x14ac:dyDescent="0.3">
      <c r="A576" s="1">
        <v>30417</v>
      </c>
      <c r="B576">
        <v>152.86999511718699</v>
      </c>
      <c r="C576">
        <v>155.13999938964801</v>
      </c>
      <c r="D576">
        <v>152.86999511718699</v>
      </c>
      <c r="E576">
        <v>155.13999938964801</v>
      </c>
      <c r="F576">
        <v>155.13999938964801</v>
      </c>
      <c r="G576">
        <v>81440000</v>
      </c>
      <c r="H576">
        <f t="shared" si="17"/>
        <v>2.2899932861330115</v>
      </c>
      <c r="I576">
        <f t="shared" si="16"/>
        <v>6.458324995469166E-3</v>
      </c>
      <c r="J576">
        <v>1.4981963982272617E-2</v>
      </c>
    </row>
    <row r="577" spans="1:10" x14ac:dyDescent="0.3">
      <c r="A577" s="1">
        <v>30418</v>
      </c>
      <c r="B577">
        <v>155.14999389648401</v>
      </c>
      <c r="C577">
        <v>155.82000732421801</v>
      </c>
      <c r="D577">
        <v>154.77999877929599</v>
      </c>
      <c r="E577">
        <v>155.82000732421801</v>
      </c>
      <c r="F577">
        <v>155.82000732421801</v>
      </c>
      <c r="G577">
        <v>79900000</v>
      </c>
      <c r="H577">
        <f t="shared" si="17"/>
        <v>0.68000793456999986</v>
      </c>
      <c r="I577">
        <f t="shared" si="16"/>
        <v>1.8994350271115908E-3</v>
      </c>
      <c r="J577">
        <v>4.3831889728328478E-3</v>
      </c>
    </row>
    <row r="578" spans="1:10" x14ac:dyDescent="0.3">
      <c r="A578" s="1">
        <v>30419</v>
      </c>
      <c r="B578">
        <v>155.82000732421801</v>
      </c>
      <c r="C578">
        <v>157.22000122070301</v>
      </c>
      <c r="D578">
        <v>155.82000732421801</v>
      </c>
      <c r="E578">
        <v>156.77000427246</v>
      </c>
      <c r="F578">
        <v>156.77000427246</v>
      </c>
      <c r="G578">
        <v>100520000</v>
      </c>
      <c r="H578">
        <f t="shared" si="17"/>
        <v>0.94999694824198855</v>
      </c>
      <c r="I578">
        <f t="shared" si="16"/>
        <v>2.6397497512326154E-3</v>
      </c>
      <c r="J578">
        <v>6.0967584622513178E-3</v>
      </c>
    </row>
    <row r="579" spans="1:10" x14ac:dyDescent="0.3">
      <c r="A579" s="1">
        <v>30420</v>
      </c>
      <c r="B579">
        <v>156.80000305175699</v>
      </c>
      <c r="C579">
        <v>158.11999511718699</v>
      </c>
      <c r="D579">
        <v>156.55000305175699</v>
      </c>
      <c r="E579">
        <v>158.11999511718699</v>
      </c>
      <c r="F579">
        <v>158.11999511718699</v>
      </c>
      <c r="G579">
        <v>90160000</v>
      </c>
      <c r="H579">
        <f t="shared" si="17"/>
        <v>1.3499908447269888</v>
      </c>
      <c r="I579">
        <f t="shared" ref="I579:I642" si="18">(LOG(E579/E578))</f>
        <v>3.7238220818252127E-3</v>
      </c>
      <c r="J579">
        <v>8.6112828215578717E-3</v>
      </c>
    </row>
    <row r="580" spans="1:10" x14ac:dyDescent="0.3">
      <c r="A580" s="1">
        <v>30421</v>
      </c>
      <c r="B580">
        <v>158.11000061035099</v>
      </c>
      <c r="C580">
        <v>158.75</v>
      </c>
      <c r="D580">
        <v>158.11000061035099</v>
      </c>
      <c r="E580">
        <v>158.75</v>
      </c>
      <c r="F580">
        <v>158.75</v>
      </c>
      <c r="G580">
        <v>89590000</v>
      </c>
      <c r="H580">
        <f t="shared" ref="H580:H643" si="19">(F580-F579)</f>
        <v>0.63000488281301159</v>
      </c>
      <c r="I580">
        <f t="shared" si="18"/>
        <v>1.7269417042792012E-3</v>
      </c>
      <c r="J580">
        <v>3.9843467130523122E-3</v>
      </c>
    </row>
    <row r="581" spans="1:10" x14ac:dyDescent="0.3">
      <c r="A581" s="1">
        <v>30424</v>
      </c>
      <c r="B581">
        <v>158.75</v>
      </c>
      <c r="C581">
        <v>159.75</v>
      </c>
      <c r="D581">
        <v>158.41000366210901</v>
      </c>
      <c r="E581">
        <v>159.74000549316401</v>
      </c>
      <c r="F581">
        <v>159.74000549316401</v>
      </c>
      <c r="G581">
        <v>88560000</v>
      </c>
      <c r="H581">
        <f t="shared" si="19"/>
        <v>0.99000549316400566</v>
      </c>
      <c r="I581">
        <f t="shared" si="18"/>
        <v>2.6999610670253938E-3</v>
      </c>
      <c r="J581">
        <v>6.2362550750488547E-3</v>
      </c>
    </row>
    <row r="582" spans="1:10" x14ac:dyDescent="0.3">
      <c r="A582" s="1">
        <v>30425</v>
      </c>
      <c r="B582">
        <v>159.74000549316401</v>
      </c>
      <c r="C582">
        <v>159.74000549316401</v>
      </c>
      <c r="D582">
        <v>158.53999328613199</v>
      </c>
      <c r="E582">
        <v>158.71000671386699</v>
      </c>
      <c r="F582">
        <v>158.71000671386699</v>
      </c>
      <c r="G582">
        <v>91210000</v>
      </c>
      <c r="H582">
        <f t="shared" si="19"/>
        <v>-1.0299987792970171</v>
      </c>
      <c r="I582">
        <f t="shared" si="18"/>
        <v>-2.8093850146427915E-3</v>
      </c>
      <c r="J582">
        <v>-6.4479701006464243E-3</v>
      </c>
    </row>
    <row r="583" spans="1:10" x14ac:dyDescent="0.3">
      <c r="A583" s="1">
        <v>30426</v>
      </c>
      <c r="B583">
        <v>158.71000671386699</v>
      </c>
      <c r="C583">
        <v>160.83000183105401</v>
      </c>
      <c r="D583">
        <v>158.71000671386699</v>
      </c>
      <c r="E583">
        <v>160.71000671386699</v>
      </c>
      <c r="F583">
        <v>160.71000671386699</v>
      </c>
      <c r="G583">
        <v>110240000</v>
      </c>
      <c r="H583">
        <f t="shared" si="19"/>
        <v>2</v>
      </c>
      <c r="I583">
        <f t="shared" si="18"/>
        <v>5.4386092193362007E-3</v>
      </c>
      <c r="J583">
        <v>1.2601599870169079E-2</v>
      </c>
    </row>
    <row r="584" spans="1:10" x14ac:dyDescent="0.3">
      <c r="A584" s="1">
        <v>30427</v>
      </c>
      <c r="B584">
        <v>160.72999572753901</v>
      </c>
      <c r="C584">
        <v>161.08000183105401</v>
      </c>
      <c r="D584">
        <v>159.96000671386699</v>
      </c>
      <c r="E584">
        <v>160.05000305175699</v>
      </c>
      <c r="F584">
        <v>160.05000305175699</v>
      </c>
      <c r="G584">
        <v>106170000</v>
      </c>
      <c r="H584">
        <f t="shared" si="19"/>
        <v>-0.66000366211000028</v>
      </c>
      <c r="I584">
        <f t="shared" si="18"/>
        <v>-1.7872324746612033E-3</v>
      </c>
      <c r="J584">
        <v>-4.1067987962012283E-3</v>
      </c>
    </row>
    <row r="585" spans="1:10" x14ac:dyDescent="0.3">
      <c r="A585" s="1">
        <v>30428</v>
      </c>
      <c r="B585">
        <v>160.03999328613199</v>
      </c>
      <c r="C585">
        <v>160.759994506835</v>
      </c>
      <c r="D585">
        <v>160.02000427246</v>
      </c>
      <c r="E585">
        <v>160.419998168945</v>
      </c>
      <c r="F585">
        <v>160.419998168945</v>
      </c>
      <c r="G585">
        <v>92270000</v>
      </c>
      <c r="H585">
        <f t="shared" si="19"/>
        <v>0.36999511718801159</v>
      </c>
      <c r="I585">
        <f t="shared" si="18"/>
        <v>1.0028202858943023E-3</v>
      </c>
      <c r="J585">
        <v>2.3117470173890753E-3</v>
      </c>
    </row>
    <row r="586" spans="1:10" x14ac:dyDescent="0.3">
      <c r="A586" s="1">
        <v>30431</v>
      </c>
      <c r="B586">
        <v>160.42999267578099</v>
      </c>
      <c r="C586">
        <v>160.83000183105401</v>
      </c>
      <c r="D586">
        <v>158.72000122070301</v>
      </c>
      <c r="E586">
        <v>158.80999755859301</v>
      </c>
      <c r="F586">
        <v>158.80999755859301</v>
      </c>
      <c r="G586">
        <v>90150000</v>
      </c>
      <c r="H586">
        <f t="shared" si="19"/>
        <v>-1.6100006103519888</v>
      </c>
      <c r="I586">
        <f t="shared" si="18"/>
        <v>-4.3806679744057267E-3</v>
      </c>
      <c r="J586">
        <v>-1.0036159012147787E-2</v>
      </c>
    </row>
    <row r="587" spans="1:10" x14ac:dyDescent="0.3">
      <c r="A587" s="1">
        <v>30432</v>
      </c>
      <c r="B587">
        <v>158.80999755859301</v>
      </c>
      <c r="C587">
        <v>161.80999755859301</v>
      </c>
      <c r="D587">
        <v>158.07000732421801</v>
      </c>
      <c r="E587">
        <v>161.80999755859301</v>
      </c>
      <c r="F587">
        <v>161.80999755859301</v>
      </c>
      <c r="G587">
        <v>91210000</v>
      </c>
      <c r="H587">
        <f t="shared" si="19"/>
        <v>3</v>
      </c>
      <c r="I587">
        <f t="shared" si="18"/>
        <v>8.1275122605129011E-3</v>
      </c>
      <c r="J587">
        <v>1.8890498369872142E-2</v>
      </c>
    </row>
    <row r="588" spans="1:10" x14ac:dyDescent="0.3">
      <c r="A588" s="1">
        <v>30433</v>
      </c>
      <c r="B588">
        <v>161.850006103515</v>
      </c>
      <c r="C588">
        <v>162.77000427246</v>
      </c>
      <c r="D588">
        <v>160.759994506835</v>
      </c>
      <c r="E588">
        <v>161.44000244140599</v>
      </c>
      <c r="F588">
        <v>161.44000244140599</v>
      </c>
      <c r="G588">
        <v>118140000</v>
      </c>
      <c r="H588">
        <f t="shared" si="19"/>
        <v>-0.36999511718701683</v>
      </c>
      <c r="I588">
        <f t="shared" si="18"/>
        <v>-9.9419587253928108E-4</v>
      </c>
      <c r="J588">
        <v>-2.2866023284688446E-3</v>
      </c>
    </row>
    <row r="589" spans="1:10" x14ac:dyDescent="0.3">
      <c r="A589" s="1">
        <v>30434</v>
      </c>
      <c r="B589">
        <v>161.44000244140599</v>
      </c>
      <c r="C589">
        <v>162.96000671386699</v>
      </c>
      <c r="D589">
        <v>161.44000244140599</v>
      </c>
      <c r="E589">
        <v>162.94999694824199</v>
      </c>
      <c r="F589">
        <v>162.94999694824199</v>
      </c>
      <c r="G589">
        <v>94410000</v>
      </c>
      <c r="H589">
        <f t="shared" si="19"/>
        <v>1.5099945068359943</v>
      </c>
      <c r="I589">
        <f t="shared" si="18"/>
        <v>4.0432012070816684E-3</v>
      </c>
      <c r="J589">
        <v>9.3532859514421831E-3</v>
      </c>
    </row>
    <row r="590" spans="1:10" x14ac:dyDescent="0.3">
      <c r="A590" s="1">
        <v>30435</v>
      </c>
      <c r="B590">
        <v>162.97000122070301</v>
      </c>
      <c r="C590">
        <v>164.42999267578099</v>
      </c>
      <c r="D590">
        <v>162.72000122070301</v>
      </c>
      <c r="E590">
        <v>164.42999267578099</v>
      </c>
      <c r="F590">
        <v>164.42999267578099</v>
      </c>
      <c r="G590">
        <v>105750000</v>
      </c>
      <c r="H590">
        <f t="shared" si="19"/>
        <v>1.4799957275390057</v>
      </c>
      <c r="I590">
        <f t="shared" si="18"/>
        <v>3.9266807794325828E-3</v>
      </c>
      <c r="J590">
        <v>9.0825146072822487E-3</v>
      </c>
    </row>
    <row r="591" spans="1:10" x14ac:dyDescent="0.3">
      <c r="A591" s="1">
        <v>30438</v>
      </c>
      <c r="B591">
        <v>164.41000366210901</v>
      </c>
      <c r="C591">
        <v>164.419998168945</v>
      </c>
      <c r="D591">
        <v>161.99000549316401</v>
      </c>
      <c r="E591">
        <v>162.11000061035099</v>
      </c>
      <c r="F591">
        <v>162.11000061035099</v>
      </c>
      <c r="G591">
        <v>88170000</v>
      </c>
      <c r="H591">
        <f t="shared" si="19"/>
        <v>-2.3199920654300001</v>
      </c>
      <c r="I591">
        <f t="shared" si="18"/>
        <v>-6.1712300265310089E-3</v>
      </c>
      <c r="J591">
        <v>-1.4109299816150349E-2</v>
      </c>
    </row>
    <row r="592" spans="1:10" x14ac:dyDescent="0.3">
      <c r="A592" s="1">
        <v>30439</v>
      </c>
      <c r="B592">
        <v>162.100006103515</v>
      </c>
      <c r="C592">
        <v>162.350006103515</v>
      </c>
      <c r="D592">
        <v>160.80000305175699</v>
      </c>
      <c r="E592">
        <v>162.33999633789</v>
      </c>
      <c r="F592">
        <v>162.33999633789</v>
      </c>
      <c r="G592">
        <v>89550000</v>
      </c>
      <c r="H592">
        <f t="shared" si="19"/>
        <v>0.22999572753900566</v>
      </c>
      <c r="I592">
        <f t="shared" si="18"/>
        <v>6.1572441363683117E-4</v>
      </c>
      <c r="J592">
        <v>1.4187633500281416E-3</v>
      </c>
    </row>
    <row r="593" spans="1:10" x14ac:dyDescent="0.3">
      <c r="A593" s="1">
        <v>30440</v>
      </c>
      <c r="B593">
        <v>162.38000488281199</v>
      </c>
      <c r="C593">
        <v>163.63999938964801</v>
      </c>
      <c r="D593">
        <v>162.38000488281199</v>
      </c>
      <c r="E593">
        <v>163.30999755859301</v>
      </c>
      <c r="F593">
        <v>163.30999755859301</v>
      </c>
      <c r="G593">
        <v>101690000</v>
      </c>
      <c r="H593">
        <f t="shared" si="19"/>
        <v>0.97000122070301131</v>
      </c>
      <c r="I593">
        <f t="shared" si="18"/>
        <v>2.5872404813597673E-3</v>
      </c>
      <c r="J593">
        <v>5.9751216125696928E-3</v>
      </c>
    </row>
    <row r="594" spans="1:10" x14ac:dyDescent="0.3">
      <c r="A594" s="1">
        <v>30441</v>
      </c>
      <c r="B594">
        <v>163.350006103515</v>
      </c>
      <c r="C594">
        <v>164.30000305175699</v>
      </c>
      <c r="D594">
        <v>163.350006103515</v>
      </c>
      <c r="E594">
        <v>164.27999877929599</v>
      </c>
      <c r="F594">
        <v>164.27999877929599</v>
      </c>
      <c r="G594">
        <v>107860000</v>
      </c>
      <c r="H594">
        <f t="shared" si="19"/>
        <v>0.97000122070298289</v>
      </c>
      <c r="I594">
        <f t="shared" si="18"/>
        <v>2.5719186390198855E-3</v>
      </c>
      <c r="J594">
        <v>5.9396315914765846E-3</v>
      </c>
    </row>
    <row r="595" spans="1:10" x14ac:dyDescent="0.3">
      <c r="A595" s="1">
        <v>30442</v>
      </c>
      <c r="B595">
        <v>164.30000305175699</v>
      </c>
      <c r="C595">
        <v>166.99000549316401</v>
      </c>
      <c r="D595">
        <v>164.30000305175699</v>
      </c>
      <c r="E595">
        <v>166.100006103515</v>
      </c>
      <c r="F595">
        <v>166.100006103515</v>
      </c>
      <c r="G595">
        <v>128200000</v>
      </c>
      <c r="H595">
        <f t="shared" si="19"/>
        <v>1.8200073242190058</v>
      </c>
      <c r="I595">
        <f t="shared" si="18"/>
        <v>4.7849574554577915E-3</v>
      </c>
      <c r="J595">
        <v>1.1078690879856393E-2</v>
      </c>
    </row>
    <row r="596" spans="1:10" x14ac:dyDescent="0.3">
      <c r="A596" s="1">
        <v>30445</v>
      </c>
      <c r="B596">
        <v>166.100006103515</v>
      </c>
      <c r="C596">
        <v>166.46000671386699</v>
      </c>
      <c r="D596">
        <v>164.89999389648401</v>
      </c>
      <c r="E596">
        <v>165.80999755859301</v>
      </c>
      <c r="F596">
        <v>165.80999755859301</v>
      </c>
      <c r="G596">
        <v>93670000</v>
      </c>
      <c r="H596">
        <f t="shared" si="19"/>
        <v>-0.29000854492198869</v>
      </c>
      <c r="I596">
        <f t="shared" si="18"/>
        <v>-7.5893550315897669E-4</v>
      </c>
      <c r="J596">
        <v>-1.7459875633072089E-3</v>
      </c>
    </row>
    <row r="597" spans="1:10" x14ac:dyDescent="0.3">
      <c r="A597" s="1">
        <v>30446</v>
      </c>
      <c r="B597">
        <v>165.82000732421801</v>
      </c>
      <c r="C597">
        <v>166.39999389648401</v>
      </c>
      <c r="D597">
        <v>165.74000549316401</v>
      </c>
      <c r="E597">
        <v>165.94999694824199</v>
      </c>
      <c r="F597">
        <v>165.94999694824199</v>
      </c>
      <c r="G597">
        <v>104010000</v>
      </c>
      <c r="H597">
        <f t="shared" si="19"/>
        <v>0.13999938964897751</v>
      </c>
      <c r="I597">
        <f t="shared" si="18"/>
        <v>3.6653585127897561E-4</v>
      </c>
      <c r="J597">
        <v>8.4433623852810992E-4</v>
      </c>
    </row>
    <row r="598" spans="1:10" x14ac:dyDescent="0.3">
      <c r="A598" s="1">
        <v>30447</v>
      </c>
      <c r="B598">
        <v>165.94999694824199</v>
      </c>
      <c r="C598">
        <v>166.30000305175699</v>
      </c>
      <c r="D598">
        <v>164.52999877929599</v>
      </c>
      <c r="E598">
        <v>164.96000671386699</v>
      </c>
      <c r="F598">
        <v>164.96000671386699</v>
      </c>
      <c r="G598">
        <v>99820000</v>
      </c>
      <c r="H598">
        <f t="shared" si="19"/>
        <v>-0.989990234375</v>
      </c>
      <c r="I598">
        <f t="shared" si="18"/>
        <v>-2.5985831428974862E-3</v>
      </c>
      <c r="J598">
        <v>-5.9655935678249346E-3</v>
      </c>
    </row>
    <row r="599" spans="1:10" x14ac:dyDescent="0.3">
      <c r="A599" s="1">
        <v>30448</v>
      </c>
      <c r="B599">
        <v>164.97999572753901</v>
      </c>
      <c r="C599">
        <v>165.350006103515</v>
      </c>
      <c r="D599">
        <v>163.82000732421801</v>
      </c>
      <c r="E599">
        <v>164.25</v>
      </c>
      <c r="F599">
        <v>164.25</v>
      </c>
      <c r="G599">
        <v>84060000</v>
      </c>
      <c r="H599">
        <f t="shared" si="19"/>
        <v>-0.71000671386698855</v>
      </c>
      <c r="I599">
        <f t="shared" si="18"/>
        <v>-1.8732873833948119E-3</v>
      </c>
      <c r="J599">
        <v>-4.3041142396322623E-3</v>
      </c>
    </row>
    <row r="600" spans="1:10" x14ac:dyDescent="0.3">
      <c r="A600" s="1">
        <v>30449</v>
      </c>
      <c r="B600">
        <v>164.259994506835</v>
      </c>
      <c r="C600">
        <v>165.22999572753901</v>
      </c>
      <c r="D600">
        <v>164.259994506835</v>
      </c>
      <c r="E600">
        <v>164.91000366210901</v>
      </c>
      <c r="F600">
        <v>164.91000366210901</v>
      </c>
      <c r="G600">
        <v>83110000</v>
      </c>
      <c r="H600">
        <f t="shared" si="19"/>
        <v>0.66000366210900552</v>
      </c>
      <c r="I600">
        <f t="shared" si="18"/>
        <v>1.7416230978273127E-3</v>
      </c>
      <c r="J600">
        <v>4.0182871361278873E-3</v>
      </c>
    </row>
    <row r="601" spans="1:10" x14ac:dyDescent="0.3">
      <c r="A601" s="1">
        <v>30452</v>
      </c>
      <c r="B601">
        <v>164.89999389648401</v>
      </c>
      <c r="C601">
        <v>164.89999389648401</v>
      </c>
      <c r="D601">
        <v>162.33000183105401</v>
      </c>
      <c r="E601">
        <v>163.39999389648401</v>
      </c>
      <c r="F601">
        <v>163.39999389648401</v>
      </c>
      <c r="G601">
        <v>76250000</v>
      </c>
      <c r="H601">
        <f t="shared" si="19"/>
        <v>-1.510009765625</v>
      </c>
      <c r="I601">
        <f t="shared" si="18"/>
        <v>-3.994965355546244E-3</v>
      </c>
      <c r="J601">
        <v>-9.1565686258725833E-3</v>
      </c>
    </row>
    <row r="602" spans="1:10" x14ac:dyDescent="0.3">
      <c r="A602" s="1">
        <v>30453</v>
      </c>
      <c r="B602">
        <v>163.39999389648401</v>
      </c>
      <c r="C602">
        <v>163.71000671386699</v>
      </c>
      <c r="D602">
        <v>162.55000305175699</v>
      </c>
      <c r="E602">
        <v>163.71000671386699</v>
      </c>
      <c r="F602">
        <v>163.71000671386699</v>
      </c>
      <c r="G602">
        <v>79510000</v>
      </c>
      <c r="H602">
        <f t="shared" si="19"/>
        <v>0.31001281738298303</v>
      </c>
      <c r="I602">
        <f t="shared" si="18"/>
        <v>8.2319033944335581E-4</v>
      </c>
      <c r="J602">
        <v>1.897263335146635E-3</v>
      </c>
    </row>
    <row r="603" spans="1:10" x14ac:dyDescent="0.3">
      <c r="A603" s="1">
        <v>30454</v>
      </c>
      <c r="B603">
        <v>163.72999572753901</v>
      </c>
      <c r="C603">
        <v>165.17999267578099</v>
      </c>
      <c r="D603">
        <v>163.16000366210901</v>
      </c>
      <c r="E603">
        <v>163.27000427246</v>
      </c>
      <c r="F603">
        <v>163.27000427246</v>
      </c>
      <c r="G603">
        <v>99780000</v>
      </c>
      <c r="H603">
        <f t="shared" si="19"/>
        <v>-0.44000244140698896</v>
      </c>
      <c r="I603">
        <f t="shared" si="18"/>
        <v>-1.1688221985943538E-3</v>
      </c>
      <c r="J603">
        <v>-2.687694235918193E-3</v>
      </c>
    </row>
    <row r="604" spans="1:10" x14ac:dyDescent="0.3">
      <c r="A604" s="1">
        <v>30455</v>
      </c>
      <c r="B604">
        <v>163.27000427246</v>
      </c>
      <c r="C604">
        <v>163.61000061035099</v>
      </c>
      <c r="D604">
        <v>161.97999572753901</v>
      </c>
      <c r="E604">
        <v>161.99000549316401</v>
      </c>
      <c r="F604">
        <v>161.99000549316401</v>
      </c>
      <c r="G604">
        <v>83260000</v>
      </c>
      <c r="H604">
        <f t="shared" si="19"/>
        <v>-1.2799987792959939</v>
      </c>
      <c r="I604">
        <f t="shared" si="18"/>
        <v>-3.418183973971894E-3</v>
      </c>
      <c r="J604">
        <v>-7.8397669247314474E-3</v>
      </c>
    </row>
    <row r="605" spans="1:10" x14ac:dyDescent="0.3">
      <c r="A605" s="1">
        <v>30456</v>
      </c>
      <c r="B605">
        <v>161.97000122070301</v>
      </c>
      <c r="C605">
        <v>162.13999938964801</v>
      </c>
      <c r="D605">
        <v>161.25</v>
      </c>
      <c r="E605">
        <v>162.13999938964801</v>
      </c>
      <c r="F605">
        <v>162.13999938964801</v>
      </c>
      <c r="G605">
        <v>73150000</v>
      </c>
      <c r="H605">
        <f t="shared" si="19"/>
        <v>0.14999389648400552</v>
      </c>
      <c r="I605">
        <f t="shared" si="18"/>
        <v>4.0194690544394343E-4</v>
      </c>
      <c r="J605">
        <v>9.2594537562587639E-4</v>
      </c>
    </row>
    <row r="606" spans="1:10" x14ac:dyDescent="0.3">
      <c r="A606" s="1">
        <v>30459</v>
      </c>
      <c r="B606">
        <v>162.05999755859301</v>
      </c>
      <c r="C606">
        <v>163.5</v>
      </c>
      <c r="D606">
        <v>160.28999328613199</v>
      </c>
      <c r="E606">
        <v>163.42999267578099</v>
      </c>
      <c r="F606">
        <v>163.42999267578099</v>
      </c>
      <c r="G606">
        <v>84960000</v>
      </c>
      <c r="H606">
        <f t="shared" si="19"/>
        <v>1.289993286132983</v>
      </c>
      <c r="I606">
        <f t="shared" si="18"/>
        <v>3.4415941969894084E-3</v>
      </c>
      <c r="J606">
        <v>7.9560459540457106E-3</v>
      </c>
    </row>
    <row r="607" spans="1:10" x14ac:dyDescent="0.3">
      <c r="A607" s="1">
        <v>30460</v>
      </c>
      <c r="B607">
        <v>163.44999694824199</v>
      </c>
      <c r="C607">
        <v>165.58999633789</v>
      </c>
      <c r="D607">
        <v>163.44999694824199</v>
      </c>
      <c r="E607">
        <v>165.53999328613199</v>
      </c>
      <c r="F607">
        <v>165.53999328613199</v>
      </c>
      <c r="G607">
        <v>109850000</v>
      </c>
      <c r="H607">
        <f t="shared" si="19"/>
        <v>2.1100006103509941</v>
      </c>
      <c r="I607">
        <f t="shared" si="18"/>
        <v>5.5711720055742712E-3</v>
      </c>
      <c r="J607">
        <v>1.2910730618075093E-2</v>
      </c>
    </row>
    <row r="608" spans="1:10" x14ac:dyDescent="0.3">
      <c r="A608" s="1">
        <v>30461</v>
      </c>
      <c r="B608">
        <v>165.53999328613199</v>
      </c>
      <c r="C608">
        <v>166.21000671386699</v>
      </c>
      <c r="D608">
        <v>164.78999328613199</v>
      </c>
      <c r="E608">
        <v>166.21000671386699</v>
      </c>
      <c r="F608">
        <v>166.21000671386699</v>
      </c>
      <c r="G608">
        <v>121050000</v>
      </c>
      <c r="H608">
        <f t="shared" si="19"/>
        <v>0.67001342773500028</v>
      </c>
      <c r="I608">
        <f t="shared" si="18"/>
        <v>1.7542337911055992E-3</v>
      </c>
      <c r="J608">
        <v>4.0474414335446894E-3</v>
      </c>
    </row>
    <row r="609" spans="1:10" x14ac:dyDescent="0.3">
      <c r="A609" s="1">
        <v>30462</v>
      </c>
      <c r="B609">
        <v>166.22000122070301</v>
      </c>
      <c r="C609">
        <v>166.38999938964801</v>
      </c>
      <c r="D609">
        <v>165.27000427246</v>
      </c>
      <c r="E609">
        <v>165.47999572753901</v>
      </c>
      <c r="F609">
        <v>165.47999572753901</v>
      </c>
      <c r="G609">
        <v>94980000</v>
      </c>
      <c r="H609">
        <f t="shared" si="19"/>
        <v>-0.73001098632798289</v>
      </c>
      <c r="I609">
        <f t="shared" si="18"/>
        <v>-1.9116660294883916E-3</v>
      </c>
      <c r="J609">
        <v>-4.3921000953011675E-3</v>
      </c>
    </row>
    <row r="610" spans="1:10" x14ac:dyDescent="0.3">
      <c r="A610" s="1">
        <v>30463</v>
      </c>
      <c r="B610">
        <v>165.49000549316401</v>
      </c>
      <c r="C610">
        <v>165.49000549316401</v>
      </c>
      <c r="D610">
        <v>164.33000183105401</v>
      </c>
      <c r="E610">
        <v>164.46000671386699</v>
      </c>
      <c r="F610">
        <v>164.46000671386699</v>
      </c>
      <c r="G610">
        <v>76290000</v>
      </c>
      <c r="H610">
        <f t="shared" si="19"/>
        <v>-1.0199890136720171</v>
      </c>
      <c r="I610">
        <f t="shared" si="18"/>
        <v>-2.685197357948674E-3</v>
      </c>
      <c r="J610">
        <v>-6.1638206430184939E-3</v>
      </c>
    </row>
    <row r="611" spans="1:10" x14ac:dyDescent="0.3">
      <c r="A611" s="1">
        <v>30467</v>
      </c>
      <c r="B611">
        <v>164.44000244140599</v>
      </c>
      <c r="C611">
        <v>164.44000244140599</v>
      </c>
      <c r="D611">
        <v>162.11999511718699</v>
      </c>
      <c r="E611">
        <v>162.38999938964801</v>
      </c>
      <c r="F611">
        <v>162.38999938964801</v>
      </c>
      <c r="G611">
        <v>73910000</v>
      </c>
      <c r="H611">
        <f t="shared" si="19"/>
        <v>-2.0700073242189774</v>
      </c>
      <c r="I611">
        <f t="shared" si="18"/>
        <v>-5.5010234742492803E-3</v>
      </c>
      <c r="J611">
        <v>-1.2586691230169079E-2</v>
      </c>
    </row>
    <row r="612" spans="1:10" x14ac:dyDescent="0.3">
      <c r="A612" s="1">
        <v>30468</v>
      </c>
      <c r="B612">
        <v>162.38000488281199</v>
      </c>
      <c r="C612">
        <v>162.63999938964801</v>
      </c>
      <c r="D612">
        <v>161.33000183105401</v>
      </c>
      <c r="E612">
        <v>162.55000305175699</v>
      </c>
      <c r="F612">
        <v>162.55000305175699</v>
      </c>
      <c r="G612">
        <v>84460000</v>
      </c>
      <c r="H612">
        <f t="shared" si="19"/>
        <v>0.1600036621089771</v>
      </c>
      <c r="I612">
        <f t="shared" si="18"/>
        <v>4.2770180730228638E-4</v>
      </c>
      <c r="J612">
        <v>9.8530489999605836E-4</v>
      </c>
    </row>
    <row r="613" spans="1:10" x14ac:dyDescent="0.3">
      <c r="A613" s="1">
        <v>30469</v>
      </c>
      <c r="B613">
        <v>162.55999755859301</v>
      </c>
      <c r="C613">
        <v>164</v>
      </c>
      <c r="D613">
        <v>162.55999755859301</v>
      </c>
      <c r="E613">
        <v>163.97999572753901</v>
      </c>
      <c r="F613">
        <v>163.97999572753901</v>
      </c>
      <c r="G613">
        <v>89750000</v>
      </c>
      <c r="H613">
        <f t="shared" si="19"/>
        <v>1.4299926757820174</v>
      </c>
      <c r="I613">
        <f t="shared" si="18"/>
        <v>3.8038887751561576E-3</v>
      </c>
      <c r="J613">
        <v>8.7972479171636708E-3</v>
      </c>
    </row>
    <row r="614" spans="1:10" x14ac:dyDescent="0.3">
      <c r="A614" s="1">
        <v>30470</v>
      </c>
      <c r="B614">
        <v>163.96000671386699</v>
      </c>
      <c r="C614">
        <v>164.78999328613199</v>
      </c>
      <c r="D614">
        <v>163.96000671386699</v>
      </c>
      <c r="E614">
        <v>164.419998168945</v>
      </c>
      <c r="F614">
        <v>164.419998168945</v>
      </c>
      <c r="G614">
        <v>83110000</v>
      </c>
      <c r="H614">
        <f t="shared" si="19"/>
        <v>0.4400024414059942</v>
      </c>
      <c r="I614">
        <f t="shared" si="18"/>
        <v>1.1637682717693405E-3</v>
      </c>
      <c r="J614">
        <v>2.6832690137221392E-3</v>
      </c>
    </row>
    <row r="615" spans="1:10" x14ac:dyDescent="0.3">
      <c r="A615" s="1">
        <v>30473</v>
      </c>
      <c r="B615">
        <v>164.42999267578099</v>
      </c>
      <c r="C615">
        <v>165.08999633789</v>
      </c>
      <c r="D615">
        <v>163.75</v>
      </c>
      <c r="E615">
        <v>164.83000183105401</v>
      </c>
      <c r="F615">
        <v>164.83000183105401</v>
      </c>
      <c r="G615">
        <v>87670000</v>
      </c>
      <c r="H615">
        <f t="shared" si="19"/>
        <v>0.41000366210900552</v>
      </c>
      <c r="I615">
        <f t="shared" si="18"/>
        <v>1.0816244194608578E-3</v>
      </c>
      <c r="J615">
        <v>2.4936362162449252E-3</v>
      </c>
    </row>
    <row r="616" spans="1:10" x14ac:dyDescent="0.3">
      <c r="A616" s="1">
        <v>30474</v>
      </c>
      <c r="B616">
        <v>164.83999633789</v>
      </c>
      <c r="C616">
        <v>164.92999267578099</v>
      </c>
      <c r="D616">
        <v>162.77000427246</v>
      </c>
      <c r="E616">
        <v>162.77000427246</v>
      </c>
      <c r="F616">
        <v>162.77000427246</v>
      </c>
      <c r="G616">
        <v>88550000</v>
      </c>
      <c r="H616">
        <f t="shared" si="19"/>
        <v>-2.0599975585940058</v>
      </c>
      <c r="I616">
        <f t="shared" si="18"/>
        <v>-5.461888569685166E-3</v>
      </c>
      <c r="J616">
        <v>-1.2497709978220129E-2</v>
      </c>
    </row>
    <row r="617" spans="1:10" x14ac:dyDescent="0.3">
      <c r="A617" s="1">
        <v>30475</v>
      </c>
      <c r="B617">
        <v>162.77999877929599</v>
      </c>
      <c r="C617">
        <v>162.77999877929599</v>
      </c>
      <c r="D617">
        <v>161.350006103515</v>
      </c>
      <c r="E617">
        <v>161.36000061035099</v>
      </c>
      <c r="F617">
        <v>161.36000061035099</v>
      </c>
      <c r="G617">
        <v>96600000</v>
      </c>
      <c r="H617">
        <f t="shared" si="19"/>
        <v>-1.4100036621090055</v>
      </c>
      <c r="I617">
        <f t="shared" si="18"/>
        <v>-3.778488034960681E-3</v>
      </c>
      <c r="J617">
        <v>-8.6625522215309798E-3</v>
      </c>
    </row>
    <row r="618" spans="1:10" x14ac:dyDescent="0.3">
      <c r="A618" s="1">
        <v>30476</v>
      </c>
      <c r="B618">
        <v>161.36999511718699</v>
      </c>
      <c r="C618">
        <v>161.919998168945</v>
      </c>
      <c r="D618">
        <v>160.80000305175699</v>
      </c>
      <c r="E618">
        <v>161.83000183105401</v>
      </c>
      <c r="F618">
        <v>161.83000183105401</v>
      </c>
      <c r="G618">
        <v>87440000</v>
      </c>
      <c r="H618">
        <f t="shared" si="19"/>
        <v>0.47000122070301131</v>
      </c>
      <c r="I618">
        <f t="shared" si="18"/>
        <v>1.2631521952527096E-3</v>
      </c>
      <c r="J618">
        <v>2.9127492496604603E-3</v>
      </c>
    </row>
    <row r="619" spans="1:10" x14ac:dyDescent="0.3">
      <c r="A619" s="1">
        <v>30477</v>
      </c>
      <c r="B619">
        <v>161.86000061035099</v>
      </c>
      <c r="C619">
        <v>162.759994506835</v>
      </c>
      <c r="D619">
        <v>161.86000061035099</v>
      </c>
      <c r="E619">
        <v>162.67999267578099</v>
      </c>
      <c r="F619">
        <v>162.67999267578099</v>
      </c>
      <c r="G619">
        <v>78470000</v>
      </c>
      <c r="H619">
        <f t="shared" si="19"/>
        <v>0.84999084472698883</v>
      </c>
      <c r="I619">
        <f t="shared" si="18"/>
        <v>2.2751051369375966E-3</v>
      </c>
      <c r="J619">
        <v>5.2523687518359879E-3</v>
      </c>
    </row>
    <row r="620" spans="1:10" x14ac:dyDescent="0.3">
      <c r="A620" s="1">
        <v>30480</v>
      </c>
      <c r="B620">
        <v>162.69999694824199</v>
      </c>
      <c r="C620">
        <v>164.83999633789</v>
      </c>
      <c r="D620">
        <v>162.69999694824199</v>
      </c>
      <c r="E620">
        <v>164.83999633789</v>
      </c>
      <c r="F620">
        <v>164.83999633789</v>
      </c>
      <c r="G620">
        <v>90700000</v>
      </c>
      <c r="H620">
        <f t="shared" si="19"/>
        <v>2.1600036621090055</v>
      </c>
      <c r="I620">
        <f t="shared" si="18"/>
        <v>5.7284520245631486E-3</v>
      </c>
      <c r="J620">
        <v>1.3277623305613637E-2</v>
      </c>
    </row>
    <row r="621" spans="1:10" x14ac:dyDescent="0.3">
      <c r="A621" s="1">
        <v>30481</v>
      </c>
      <c r="B621">
        <v>164.86999511718699</v>
      </c>
      <c r="C621">
        <v>165.92999267578099</v>
      </c>
      <c r="D621">
        <v>164.86999511718699</v>
      </c>
      <c r="E621">
        <v>165.52999877929599</v>
      </c>
      <c r="F621">
        <v>165.52999877929599</v>
      </c>
      <c r="G621">
        <v>97710000</v>
      </c>
      <c r="H621">
        <f t="shared" si="19"/>
        <v>0.6900024414059942</v>
      </c>
      <c r="I621">
        <f t="shared" si="18"/>
        <v>1.8141156458443474E-3</v>
      </c>
      <c r="J621">
        <v>4.1858921180247003E-3</v>
      </c>
    </row>
    <row r="622" spans="1:10" x14ac:dyDescent="0.3">
      <c r="A622" s="1">
        <v>30482</v>
      </c>
      <c r="B622">
        <v>165.52000427246</v>
      </c>
      <c r="C622">
        <v>167.11999511718699</v>
      </c>
      <c r="D622">
        <v>165.07000732421801</v>
      </c>
      <c r="E622">
        <v>167.11999511718699</v>
      </c>
      <c r="F622">
        <v>167.11999511718699</v>
      </c>
      <c r="G622">
        <v>93410000</v>
      </c>
      <c r="H622">
        <f t="shared" si="19"/>
        <v>1.5899963378909945</v>
      </c>
      <c r="I622">
        <f t="shared" si="18"/>
        <v>4.1517024332494556E-3</v>
      </c>
      <c r="J622">
        <v>9.6054875226028614E-3</v>
      </c>
    </row>
    <row r="623" spans="1:10" x14ac:dyDescent="0.3">
      <c r="A623" s="1">
        <v>30483</v>
      </c>
      <c r="B623">
        <v>167.11000061035099</v>
      </c>
      <c r="C623">
        <v>169.38000488281199</v>
      </c>
      <c r="D623">
        <v>167.11000061035099</v>
      </c>
      <c r="E623">
        <v>169.13999938964801</v>
      </c>
      <c r="F623">
        <v>169.13999938964801</v>
      </c>
      <c r="G623">
        <v>124560000</v>
      </c>
      <c r="H623">
        <f t="shared" si="19"/>
        <v>2.0200042724610228</v>
      </c>
      <c r="I623">
        <f t="shared" si="18"/>
        <v>5.2179104047744094E-3</v>
      </c>
      <c r="J623">
        <v>1.2087148943754853E-2</v>
      </c>
    </row>
    <row r="624" spans="1:10" x14ac:dyDescent="0.3">
      <c r="A624" s="1">
        <v>30484</v>
      </c>
      <c r="B624">
        <v>169.11000061035099</v>
      </c>
      <c r="C624">
        <v>169.63999938964801</v>
      </c>
      <c r="D624">
        <v>168.600006103515</v>
      </c>
      <c r="E624">
        <v>169.13000488281199</v>
      </c>
      <c r="F624">
        <v>169.13000488281199</v>
      </c>
      <c r="G624">
        <v>93630000</v>
      </c>
      <c r="H624">
        <f t="shared" si="19"/>
        <v>-9.9945068360227651E-3</v>
      </c>
      <c r="I624">
        <f t="shared" si="18"/>
        <v>-2.5663281489148002E-5</v>
      </c>
      <c r="J624">
        <v>-5.9090143502947567E-5</v>
      </c>
    </row>
    <row r="625" spans="1:10" x14ac:dyDescent="0.3">
      <c r="A625" s="1">
        <v>30487</v>
      </c>
      <c r="B625">
        <v>169.13000488281199</v>
      </c>
      <c r="C625">
        <v>170.100006103515</v>
      </c>
      <c r="D625">
        <v>168.58999633789</v>
      </c>
      <c r="E625">
        <v>169.02000427246</v>
      </c>
      <c r="F625">
        <v>169.02000427246</v>
      </c>
      <c r="G625">
        <v>84270000</v>
      </c>
      <c r="H625">
        <f t="shared" si="19"/>
        <v>-0.11000061035198883</v>
      </c>
      <c r="I625">
        <f t="shared" si="18"/>
        <v>-2.8255305913678065E-4</v>
      </c>
      <c r="J625">
        <v>-6.5039086605718976E-4</v>
      </c>
    </row>
    <row r="626" spans="1:10" x14ac:dyDescent="0.3">
      <c r="A626" s="1">
        <v>30488</v>
      </c>
      <c r="B626">
        <v>169.02999877929599</v>
      </c>
      <c r="C626">
        <v>170.600006103515</v>
      </c>
      <c r="D626">
        <v>168.25</v>
      </c>
      <c r="E626">
        <v>170.52999877929599</v>
      </c>
      <c r="F626">
        <v>170.52999877929599</v>
      </c>
      <c r="G626">
        <v>102880000</v>
      </c>
      <c r="H626">
        <f t="shared" si="19"/>
        <v>1.5099945068359943</v>
      </c>
      <c r="I626">
        <f t="shared" si="18"/>
        <v>3.8626806016494155E-3</v>
      </c>
      <c r="J626">
        <v>8.9338212558667633E-3</v>
      </c>
    </row>
    <row r="627" spans="1:10" x14ac:dyDescent="0.3">
      <c r="A627" s="1">
        <v>30489</v>
      </c>
      <c r="B627">
        <v>170.52999877929599</v>
      </c>
      <c r="C627">
        <v>171.600006103515</v>
      </c>
      <c r="D627">
        <v>170.419998168945</v>
      </c>
      <c r="E627">
        <v>170.99000549316401</v>
      </c>
      <c r="F627">
        <v>170.99000549316401</v>
      </c>
      <c r="G627">
        <v>110270000</v>
      </c>
      <c r="H627">
        <f t="shared" si="19"/>
        <v>0.46000671386801173</v>
      </c>
      <c r="I627">
        <f t="shared" si="18"/>
        <v>1.1699373142883241E-3</v>
      </c>
      <c r="J627">
        <v>2.6975119753760361E-3</v>
      </c>
    </row>
    <row r="628" spans="1:10" x14ac:dyDescent="0.3">
      <c r="A628" s="1">
        <v>30490</v>
      </c>
      <c r="B628">
        <v>170.99000549316401</v>
      </c>
      <c r="C628">
        <v>171</v>
      </c>
      <c r="D628">
        <v>170.13000488281199</v>
      </c>
      <c r="E628">
        <v>170.57000732421801</v>
      </c>
      <c r="F628">
        <v>170.57000732421801</v>
      </c>
      <c r="G628">
        <v>89590000</v>
      </c>
      <c r="H628">
        <f t="shared" si="19"/>
        <v>-0.41999816894599462</v>
      </c>
      <c r="I628">
        <f t="shared" si="18"/>
        <v>-1.0680581582790578E-3</v>
      </c>
      <c r="J628">
        <v>-2.4562732057622264E-3</v>
      </c>
    </row>
    <row r="629" spans="1:10" x14ac:dyDescent="0.3">
      <c r="A629" s="1">
        <v>30491</v>
      </c>
      <c r="B629">
        <v>170.57000732421801</v>
      </c>
      <c r="C629">
        <v>170.69000244140599</v>
      </c>
      <c r="D629">
        <v>170.02999877929599</v>
      </c>
      <c r="E629">
        <v>170.41000366210901</v>
      </c>
      <c r="F629">
        <v>170.41000366210901</v>
      </c>
      <c r="G629">
        <v>80810000</v>
      </c>
      <c r="H629">
        <f t="shared" si="19"/>
        <v>-0.16000366210900552</v>
      </c>
      <c r="I629">
        <f t="shared" si="18"/>
        <v>-4.075823238878075E-4</v>
      </c>
      <c r="J629">
        <v>-9.3805273634579801E-4</v>
      </c>
    </row>
    <row r="630" spans="1:10" x14ac:dyDescent="0.3">
      <c r="A630" s="1">
        <v>30494</v>
      </c>
      <c r="B630">
        <v>170.39999389648401</v>
      </c>
      <c r="C630">
        <v>170.46000671386699</v>
      </c>
      <c r="D630">
        <v>168.32000732421801</v>
      </c>
      <c r="E630">
        <v>168.46000671386699</v>
      </c>
      <c r="F630">
        <v>168.46000671386699</v>
      </c>
      <c r="G630">
        <v>69360000</v>
      </c>
      <c r="H630">
        <f t="shared" si="19"/>
        <v>-1.949996948242017</v>
      </c>
      <c r="I630">
        <f t="shared" si="18"/>
        <v>-4.9982721171616604E-3</v>
      </c>
      <c r="J630">
        <v>-1.1442972280597413E-2</v>
      </c>
    </row>
    <row r="631" spans="1:10" x14ac:dyDescent="0.3">
      <c r="A631" s="1">
        <v>30495</v>
      </c>
      <c r="B631">
        <v>168.44999694824199</v>
      </c>
      <c r="C631">
        <v>168.80999755859301</v>
      </c>
      <c r="D631">
        <v>165.669998168945</v>
      </c>
      <c r="E631">
        <v>165.67999267578099</v>
      </c>
      <c r="F631">
        <v>165.67999267578099</v>
      </c>
      <c r="G631">
        <v>82730000</v>
      </c>
      <c r="H631">
        <f t="shared" si="19"/>
        <v>-2.7800140380859943</v>
      </c>
      <c r="I631">
        <f t="shared" si="18"/>
        <v>-7.2267469775201014E-3</v>
      </c>
      <c r="J631">
        <v>-1.6502516486348651E-2</v>
      </c>
    </row>
    <row r="632" spans="1:10" x14ac:dyDescent="0.3">
      <c r="A632" s="1">
        <v>30496</v>
      </c>
      <c r="B632">
        <v>165.77999877929599</v>
      </c>
      <c r="C632">
        <v>166.63999938964801</v>
      </c>
      <c r="D632">
        <v>165.42999267578099</v>
      </c>
      <c r="E632">
        <v>166.63999938964801</v>
      </c>
      <c r="F632">
        <v>166.63999938964801</v>
      </c>
      <c r="G632">
        <v>81580000</v>
      </c>
      <c r="H632">
        <f t="shared" si="19"/>
        <v>0.96000671386701697</v>
      </c>
      <c r="I632">
        <f t="shared" si="18"/>
        <v>2.5091886624688912E-3</v>
      </c>
      <c r="J632">
        <v>5.7943430486845394E-3</v>
      </c>
    </row>
    <row r="633" spans="1:10" x14ac:dyDescent="0.3">
      <c r="A633" s="1">
        <v>30497</v>
      </c>
      <c r="B633">
        <v>167.63999938964801</v>
      </c>
      <c r="C633">
        <v>167.63999938964801</v>
      </c>
      <c r="D633">
        <v>167.63999938964801</v>
      </c>
      <c r="E633">
        <v>167.63999938964801</v>
      </c>
      <c r="F633">
        <v>167.63999938964801</v>
      </c>
      <c r="G633">
        <v>76310000</v>
      </c>
      <c r="H633">
        <f t="shared" si="19"/>
        <v>1</v>
      </c>
      <c r="I633">
        <f t="shared" si="18"/>
        <v>2.5983952316060389E-3</v>
      </c>
      <c r="J633">
        <v>6.0009601756042842E-3</v>
      </c>
    </row>
    <row r="634" spans="1:10" x14ac:dyDescent="0.3">
      <c r="A634" s="1">
        <v>30498</v>
      </c>
      <c r="B634">
        <v>168.11000061035099</v>
      </c>
      <c r="C634">
        <v>168.63999938964801</v>
      </c>
      <c r="D634">
        <v>167.77000427246</v>
      </c>
      <c r="E634">
        <v>168.63999938964801</v>
      </c>
      <c r="F634">
        <v>168.63999938964801</v>
      </c>
      <c r="G634">
        <v>65110000</v>
      </c>
      <c r="H634">
        <f t="shared" si="19"/>
        <v>1</v>
      </c>
      <c r="I634">
        <f t="shared" si="18"/>
        <v>2.5829413800220412E-3</v>
      </c>
      <c r="J634">
        <v>5.9651634671966675E-3</v>
      </c>
    </row>
    <row r="635" spans="1:10" x14ac:dyDescent="0.3">
      <c r="A635" s="1">
        <v>30502</v>
      </c>
      <c r="B635">
        <v>166.55000305175699</v>
      </c>
      <c r="C635">
        <v>168.80000305175699</v>
      </c>
      <c r="D635">
        <v>165.80000305175699</v>
      </c>
      <c r="E635">
        <v>166.600006103515</v>
      </c>
      <c r="F635">
        <v>166.600006103515</v>
      </c>
      <c r="G635">
        <v>67320000</v>
      </c>
      <c r="H635">
        <f t="shared" si="19"/>
        <v>-2.0399932861330115</v>
      </c>
      <c r="I635">
        <f t="shared" si="18"/>
        <v>-5.2855789791578971E-3</v>
      </c>
      <c r="J635">
        <v>-1.2096734425499748E-2</v>
      </c>
    </row>
    <row r="636" spans="1:10" x14ac:dyDescent="0.3">
      <c r="A636" s="1">
        <v>30503</v>
      </c>
      <c r="B636">
        <v>166.71000671386699</v>
      </c>
      <c r="C636">
        <v>168.88000488281199</v>
      </c>
      <c r="D636">
        <v>166.49000549316401</v>
      </c>
      <c r="E636">
        <v>168.47999572753901</v>
      </c>
      <c r="F636">
        <v>168.47999572753901</v>
      </c>
      <c r="G636">
        <v>85670000</v>
      </c>
      <c r="H636">
        <f t="shared" si="19"/>
        <v>1.8799896240240059</v>
      </c>
      <c r="I636">
        <f t="shared" si="18"/>
        <v>4.8733298467274451E-3</v>
      </c>
      <c r="J636">
        <v>1.1284451111339671E-2</v>
      </c>
    </row>
    <row r="637" spans="1:10" x14ac:dyDescent="0.3">
      <c r="A637" s="1">
        <v>30504</v>
      </c>
      <c r="B637">
        <v>168.47999572753901</v>
      </c>
      <c r="C637">
        <v>169.14999389648401</v>
      </c>
      <c r="D637">
        <v>167.08000183105401</v>
      </c>
      <c r="E637">
        <v>167.55999755859301</v>
      </c>
      <c r="F637">
        <v>167.55999755859301</v>
      </c>
      <c r="G637">
        <v>97130000</v>
      </c>
      <c r="H637">
        <f t="shared" si="19"/>
        <v>-0.91999816894599462</v>
      </c>
      <c r="I637">
        <f t="shared" si="18"/>
        <v>-2.377997466836099E-3</v>
      </c>
      <c r="J637">
        <v>-5.4605780643168416E-3</v>
      </c>
    </row>
    <row r="638" spans="1:10" x14ac:dyDescent="0.3">
      <c r="A638" s="1">
        <v>30505</v>
      </c>
      <c r="B638">
        <v>167.55999755859301</v>
      </c>
      <c r="C638">
        <v>167.97999572753901</v>
      </c>
      <c r="D638">
        <v>166.94999694824199</v>
      </c>
      <c r="E638">
        <v>167.08000183105401</v>
      </c>
      <c r="F638">
        <v>167.08000183105401</v>
      </c>
      <c r="G638">
        <v>66520000</v>
      </c>
      <c r="H638">
        <f t="shared" si="19"/>
        <v>-0.47999572753900566</v>
      </c>
      <c r="I638">
        <f t="shared" si="18"/>
        <v>-1.2458740087815834E-3</v>
      </c>
      <c r="J638">
        <v>-2.8646200437616918E-3</v>
      </c>
    </row>
    <row r="639" spans="1:10" x14ac:dyDescent="0.3">
      <c r="A639" s="1">
        <v>30508</v>
      </c>
      <c r="B639">
        <v>167.08999633789</v>
      </c>
      <c r="C639">
        <v>168.11000061035099</v>
      </c>
      <c r="D639">
        <v>167.08999633789</v>
      </c>
      <c r="E639">
        <v>168.11000061035099</v>
      </c>
      <c r="F639">
        <v>168.11000061035099</v>
      </c>
      <c r="G639">
        <v>61610000</v>
      </c>
      <c r="H639">
        <f t="shared" si="19"/>
        <v>1.0299987792969887</v>
      </c>
      <c r="I639">
        <f t="shared" si="18"/>
        <v>2.6690783789972933E-3</v>
      </c>
      <c r="J639">
        <v>6.1647041417828737E-3</v>
      </c>
    </row>
    <row r="640" spans="1:10" x14ac:dyDescent="0.3">
      <c r="A640" s="1">
        <v>30509</v>
      </c>
      <c r="B640">
        <v>168.05000305175699</v>
      </c>
      <c r="C640">
        <v>168.05000305175699</v>
      </c>
      <c r="D640">
        <v>165.509994506835</v>
      </c>
      <c r="E640">
        <v>165.52999877929599</v>
      </c>
      <c r="F640">
        <v>165.52999877929599</v>
      </c>
      <c r="G640">
        <v>70220000</v>
      </c>
      <c r="H640">
        <f t="shared" si="19"/>
        <v>-2.5800018310550001</v>
      </c>
      <c r="I640">
        <f t="shared" si="18"/>
        <v>-6.7168378815330981E-3</v>
      </c>
      <c r="J640">
        <v>-1.5347105000820174E-2</v>
      </c>
    </row>
    <row r="641" spans="1:10" x14ac:dyDescent="0.3">
      <c r="A641" s="1">
        <v>30510</v>
      </c>
      <c r="B641">
        <v>165</v>
      </c>
      <c r="C641">
        <v>165.67999267578099</v>
      </c>
      <c r="D641">
        <v>164.77000427246</v>
      </c>
      <c r="E641">
        <v>165.46000671386699</v>
      </c>
      <c r="F641">
        <v>165.46000671386699</v>
      </c>
      <c r="G641">
        <v>68900000</v>
      </c>
      <c r="H641">
        <f t="shared" si="19"/>
        <v>-6.9992065429005379E-2</v>
      </c>
      <c r="I641">
        <f t="shared" si="18"/>
        <v>-1.8367423633004572E-4</v>
      </c>
      <c r="J641">
        <v>-4.2283613813304624E-4</v>
      </c>
    </row>
    <row r="642" spans="1:10" x14ac:dyDescent="0.3">
      <c r="A642" s="1">
        <v>30511</v>
      </c>
      <c r="B642">
        <v>165.61000061035099</v>
      </c>
      <c r="C642">
        <v>166.96000671386699</v>
      </c>
      <c r="D642">
        <v>165.61000061035099</v>
      </c>
      <c r="E642">
        <v>166.009994506835</v>
      </c>
      <c r="F642">
        <v>166.009994506835</v>
      </c>
      <c r="G642">
        <v>83500000</v>
      </c>
      <c r="H642">
        <f t="shared" si="19"/>
        <v>0.54998779296801104</v>
      </c>
      <c r="I642">
        <f t="shared" si="18"/>
        <v>1.4411975860104704E-3</v>
      </c>
      <c r="J642">
        <v>3.32399232836437E-3</v>
      </c>
    </row>
    <row r="643" spans="1:10" x14ac:dyDescent="0.3">
      <c r="A643" s="1">
        <v>30512</v>
      </c>
      <c r="B643">
        <v>166.009994506835</v>
      </c>
      <c r="C643">
        <v>166.03999328613199</v>
      </c>
      <c r="D643">
        <v>164.02999877929599</v>
      </c>
      <c r="E643">
        <v>164.28999328613199</v>
      </c>
      <c r="F643">
        <v>164.28999328613199</v>
      </c>
      <c r="G643">
        <v>63160000</v>
      </c>
      <c r="H643">
        <f t="shared" si="19"/>
        <v>-1.7200012207030113</v>
      </c>
      <c r="I643">
        <f t="shared" ref="I643:I706" si="20">(LOG(E643/E642))</f>
        <v>-4.5231233347348705E-3</v>
      </c>
      <c r="J643">
        <v>-1.0360829333273636E-2</v>
      </c>
    </row>
    <row r="644" spans="1:10" x14ac:dyDescent="0.3">
      <c r="A644" s="1">
        <v>30515</v>
      </c>
      <c r="B644">
        <v>164.27999877929599</v>
      </c>
      <c r="C644">
        <v>164.28999328613199</v>
      </c>
      <c r="D644">
        <v>163.30000305175699</v>
      </c>
      <c r="E644">
        <v>163.94999694824199</v>
      </c>
      <c r="F644">
        <v>163.94999694824199</v>
      </c>
      <c r="G644">
        <v>69110000</v>
      </c>
      <c r="H644">
        <f t="shared" ref="H644:H707" si="21">(F644-F643)</f>
        <v>-0.33999633788999972</v>
      </c>
      <c r="I644">
        <f t="shared" si="20"/>
        <v>-8.9969894354379029E-4</v>
      </c>
      <c r="J644">
        <v>-2.0694890241906134E-3</v>
      </c>
    </row>
    <row r="645" spans="1:10" x14ac:dyDescent="0.3">
      <c r="A645" s="1">
        <v>30516</v>
      </c>
      <c r="B645">
        <v>163.94999694824199</v>
      </c>
      <c r="C645">
        <v>165.17999267578099</v>
      </c>
      <c r="D645">
        <v>163.94999694824199</v>
      </c>
      <c r="E645">
        <v>164.82000732421801</v>
      </c>
      <c r="F645">
        <v>164.82000732421801</v>
      </c>
      <c r="G645">
        <v>74030000</v>
      </c>
      <c r="H645">
        <f t="shared" si="21"/>
        <v>0.87001037597602249</v>
      </c>
      <c r="I645">
        <f t="shared" si="20"/>
        <v>2.2985161817974933E-3</v>
      </c>
      <c r="J645">
        <v>5.3065592691086136E-3</v>
      </c>
    </row>
    <row r="646" spans="1:10" x14ac:dyDescent="0.3">
      <c r="A646" s="1">
        <v>30517</v>
      </c>
      <c r="B646">
        <v>164.88999938964801</v>
      </c>
      <c r="C646">
        <v>169.28999328613199</v>
      </c>
      <c r="D646">
        <v>164.88999938964801</v>
      </c>
      <c r="E646">
        <v>169.28999328613199</v>
      </c>
      <c r="F646">
        <v>169.28999328613199</v>
      </c>
      <c r="G646">
        <v>109310000</v>
      </c>
      <c r="H646">
        <f t="shared" si="21"/>
        <v>4.4699859619139772</v>
      </c>
      <c r="I646">
        <f t="shared" si="20"/>
        <v>1.1621358662785819E-2</v>
      </c>
      <c r="J646">
        <v>2.7120408708155512E-2</v>
      </c>
    </row>
    <row r="647" spans="1:10" x14ac:dyDescent="0.3">
      <c r="A647" s="1">
        <v>30518</v>
      </c>
      <c r="B647">
        <v>169.28999328613199</v>
      </c>
      <c r="C647">
        <v>169.80000305175699</v>
      </c>
      <c r="D647">
        <v>168.33000183105401</v>
      </c>
      <c r="E647">
        <v>169.05999755859301</v>
      </c>
      <c r="F647">
        <v>169.05999755859301</v>
      </c>
      <c r="G647">
        <v>101830000</v>
      </c>
      <c r="H647">
        <f t="shared" si="21"/>
        <v>-0.22999572753897723</v>
      </c>
      <c r="I647">
        <f t="shared" si="20"/>
        <v>-5.9042939807305722E-4</v>
      </c>
      <c r="J647">
        <v>-1.3585902100559548E-3</v>
      </c>
    </row>
    <row r="648" spans="1:10" x14ac:dyDescent="0.3">
      <c r="A648" s="1">
        <v>30519</v>
      </c>
      <c r="B648">
        <v>168.509994506835</v>
      </c>
      <c r="C648">
        <v>169.08000183105401</v>
      </c>
      <c r="D648">
        <v>168.39999389648401</v>
      </c>
      <c r="E648">
        <v>168.88999938964801</v>
      </c>
      <c r="F648">
        <v>168.88999938964801</v>
      </c>
      <c r="G648">
        <v>68850000</v>
      </c>
      <c r="H648">
        <f t="shared" si="21"/>
        <v>-0.16999816894499986</v>
      </c>
      <c r="I648">
        <f t="shared" si="20"/>
        <v>-4.3692424086602818E-4</v>
      </c>
      <c r="J648">
        <v>-1.0055493398790668E-3</v>
      </c>
    </row>
    <row r="649" spans="1:10" x14ac:dyDescent="0.3">
      <c r="A649" s="1">
        <v>30522</v>
      </c>
      <c r="B649">
        <v>167.669998168945</v>
      </c>
      <c r="C649">
        <v>169.74000549316401</v>
      </c>
      <c r="D649">
        <v>167.63000488281199</v>
      </c>
      <c r="E649">
        <v>169.52999877929599</v>
      </c>
      <c r="F649">
        <v>169.52999877929599</v>
      </c>
      <c r="G649">
        <v>73680000</v>
      </c>
      <c r="H649">
        <f t="shared" si="21"/>
        <v>0.63999938964798275</v>
      </c>
      <c r="I649">
        <f t="shared" si="20"/>
        <v>1.6426247633249944E-3</v>
      </c>
      <c r="J649">
        <v>3.7894451534186639E-3</v>
      </c>
    </row>
    <row r="650" spans="1:10" x14ac:dyDescent="0.3">
      <c r="A650" s="1">
        <v>30523</v>
      </c>
      <c r="B650">
        <v>169.61999511718699</v>
      </c>
      <c r="C650">
        <v>170.63000488281199</v>
      </c>
      <c r="D650">
        <v>169.259994506835</v>
      </c>
      <c r="E650">
        <v>170.52999877929599</v>
      </c>
      <c r="F650">
        <v>170.52999877929599</v>
      </c>
      <c r="G650">
        <v>91280000</v>
      </c>
      <c r="H650">
        <f t="shared" si="21"/>
        <v>1</v>
      </c>
      <c r="I650">
        <f t="shared" si="20"/>
        <v>2.5542300586764211E-3</v>
      </c>
      <c r="J650">
        <v>5.8986610464255244E-3</v>
      </c>
    </row>
    <row r="651" spans="1:10" x14ac:dyDescent="0.3">
      <c r="A651" s="1">
        <v>30524</v>
      </c>
      <c r="B651">
        <v>170.67999267578099</v>
      </c>
      <c r="C651">
        <v>170.72000122070301</v>
      </c>
      <c r="D651">
        <v>167.49000549316401</v>
      </c>
      <c r="E651">
        <v>167.58999633789</v>
      </c>
      <c r="F651">
        <v>167.58999633789</v>
      </c>
      <c r="G651">
        <v>99290000</v>
      </c>
      <c r="H651">
        <f t="shared" si="21"/>
        <v>-2.9400024414059942</v>
      </c>
      <c r="I651">
        <f t="shared" si="20"/>
        <v>-7.5526974765285533E-3</v>
      </c>
      <c r="J651">
        <v>-1.724038270363806E-2</v>
      </c>
    </row>
    <row r="652" spans="1:10" x14ac:dyDescent="0.3">
      <c r="A652" s="1">
        <v>30525</v>
      </c>
      <c r="B652">
        <v>167.32000732421801</v>
      </c>
      <c r="C652">
        <v>167.78999328613199</v>
      </c>
      <c r="D652">
        <v>164.99000549316401</v>
      </c>
      <c r="E652">
        <v>165.03999328613199</v>
      </c>
      <c r="F652">
        <v>165.03999328613199</v>
      </c>
      <c r="G652">
        <v>78410000</v>
      </c>
      <c r="H652">
        <f t="shared" si="21"/>
        <v>-2.5500030517580115</v>
      </c>
      <c r="I652">
        <f t="shared" si="20"/>
        <v>-6.6588941746749258E-3</v>
      </c>
      <c r="J652">
        <v>-1.5215723536485856E-2</v>
      </c>
    </row>
    <row r="653" spans="1:10" x14ac:dyDescent="0.3">
      <c r="A653" s="1">
        <v>30526</v>
      </c>
      <c r="B653">
        <v>165.02999877929599</v>
      </c>
      <c r="C653">
        <v>165.02999877929599</v>
      </c>
      <c r="D653">
        <v>161.5</v>
      </c>
      <c r="E653">
        <v>162.55999755859301</v>
      </c>
      <c r="F653">
        <v>162.55999755859301</v>
      </c>
      <c r="G653">
        <v>95240000</v>
      </c>
      <c r="H653">
        <f t="shared" si="21"/>
        <v>-2.4799957275389772</v>
      </c>
      <c r="I653">
        <f t="shared" si="20"/>
        <v>-6.5755132165133861E-3</v>
      </c>
      <c r="J653">
        <v>-1.5026634927446806E-2</v>
      </c>
    </row>
    <row r="654" spans="1:10" x14ac:dyDescent="0.3">
      <c r="A654" s="1">
        <v>30529</v>
      </c>
      <c r="B654">
        <v>162.33999633789</v>
      </c>
      <c r="C654">
        <v>162.77999877929599</v>
      </c>
      <c r="D654">
        <v>161.55000305175699</v>
      </c>
      <c r="E654">
        <v>162.03999328613199</v>
      </c>
      <c r="F654">
        <v>162.03999328613199</v>
      </c>
      <c r="G654">
        <v>77210000</v>
      </c>
      <c r="H654">
        <f t="shared" si="21"/>
        <v>-0.52000427246102277</v>
      </c>
      <c r="I654">
        <f t="shared" si="20"/>
        <v>-1.3914675641209173E-3</v>
      </c>
      <c r="J654">
        <v>-3.1988452280432202E-3</v>
      </c>
    </row>
    <row r="655" spans="1:10" x14ac:dyDescent="0.3">
      <c r="A655" s="1">
        <v>30530</v>
      </c>
      <c r="B655">
        <v>162.05999755859301</v>
      </c>
      <c r="C655">
        <v>163.03999328613199</v>
      </c>
      <c r="D655">
        <v>161.97000122070301</v>
      </c>
      <c r="E655">
        <v>162.009994506835</v>
      </c>
      <c r="F655">
        <v>162.009994506835</v>
      </c>
      <c r="G655">
        <v>74460000</v>
      </c>
      <c r="H655">
        <f t="shared" si="21"/>
        <v>-2.9998779296988687E-2</v>
      </c>
      <c r="I655">
        <f t="shared" si="20"/>
        <v>-8.0409225986789078E-5</v>
      </c>
      <c r="J655">
        <v>-1.8513194606233115E-4</v>
      </c>
    </row>
    <row r="656" spans="1:10" x14ac:dyDescent="0.3">
      <c r="A656" s="1">
        <v>30531</v>
      </c>
      <c r="B656">
        <v>162.009994506835</v>
      </c>
      <c r="C656">
        <v>163.44000244140599</v>
      </c>
      <c r="D656">
        <v>161.52000427246</v>
      </c>
      <c r="E656">
        <v>163.44000244140599</v>
      </c>
      <c r="F656">
        <v>163.44000244140599</v>
      </c>
      <c r="G656">
        <v>80370000</v>
      </c>
      <c r="H656">
        <f t="shared" si="21"/>
        <v>1.4300079345709946</v>
      </c>
      <c r="I656">
        <f t="shared" si="20"/>
        <v>3.8165528204539448E-3</v>
      </c>
      <c r="J656">
        <v>8.8266649160997548E-3</v>
      </c>
    </row>
    <row r="657" spans="1:10" x14ac:dyDescent="0.3">
      <c r="A657" s="1">
        <v>30532</v>
      </c>
      <c r="B657">
        <v>163.27999877929599</v>
      </c>
      <c r="C657">
        <v>163.419998168945</v>
      </c>
      <c r="D657">
        <v>159.63000488281199</v>
      </c>
      <c r="E657">
        <v>161.33000183105401</v>
      </c>
      <c r="F657">
        <v>161.33000183105401</v>
      </c>
      <c r="G657">
        <v>100870000</v>
      </c>
      <c r="H657">
        <f t="shared" si="21"/>
        <v>-2.1100006103519888</v>
      </c>
      <c r="I657">
        <f t="shared" si="20"/>
        <v>-5.64322137702351E-3</v>
      </c>
      <c r="J657">
        <v>-1.2909939909652375E-2</v>
      </c>
    </row>
    <row r="658" spans="1:10" x14ac:dyDescent="0.3">
      <c r="A658" s="1">
        <v>30533</v>
      </c>
      <c r="B658">
        <v>161.33000183105401</v>
      </c>
      <c r="C658">
        <v>161.88000488281199</v>
      </c>
      <c r="D658">
        <v>160.88999938964801</v>
      </c>
      <c r="E658">
        <v>161.74000549316401</v>
      </c>
      <c r="F658">
        <v>161.74000549316401</v>
      </c>
      <c r="G658">
        <v>67850000</v>
      </c>
      <c r="H658">
        <f t="shared" si="21"/>
        <v>0.41000366211000028</v>
      </c>
      <c r="I658">
        <f t="shared" si="20"/>
        <v>1.1023147898121676E-3</v>
      </c>
      <c r="J658">
        <v>2.5413974924475562E-3</v>
      </c>
    </row>
    <row r="659" spans="1:10" x14ac:dyDescent="0.3">
      <c r="A659" s="1">
        <v>30536</v>
      </c>
      <c r="B659">
        <v>161.72999572753901</v>
      </c>
      <c r="C659">
        <v>161.72999572753901</v>
      </c>
      <c r="D659">
        <v>159.17999267578099</v>
      </c>
      <c r="E659">
        <v>159.17999267578099</v>
      </c>
      <c r="F659">
        <v>159.17999267578099</v>
      </c>
      <c r="G659">
        <v>71460000</v>
      </c>
      <c r="H659">
        <f t="shared" si="21"/>
        <v>-2.5600128173830115</v>
      </c>
      <c r="I659">
        <f t="shared" si="20"/>
        <v>-6.9289731413734717E-3</v>
      </c>
      <c r="J659">
        <v>-1.5827950602432812E-2</v>
      </c>
    </row>
    <row r="660" spans="1:10" x14ac:dyDescent="0.3">
      <c r="A660" s="1">
        <v>30537</v>
      </c>
      <c r="B660">
        <v>159.19999694824199</v>
      </c>
      <c r="C660">
        <v>160.13999938964801</v>
      </c>
      <c r="D660">
        <v>158.5</v>
      </c>
      <c r="E660">
        <v>160.13000488281199</v>
      </c>
      <c r="F660">
        <v>160.13000488281199</v>
      </c>
      <c r="G660">
        <v>81420000</v>
      </c>
      <c r="H660">
        <f t="shared" si="21"/>
        <v>0.9500122070309942</v>
      </c>
      <c r="I660">
        <f t="shared" si="20"/>
        <v>2.5842365086825728E-3</v>
      </c>
      <c r="J660">
        <v>5.9681634045931024E-3</v>
      </c>
    </row>
    <row r="661" spans="1:10" x14ac:dyDescent="0.3">
      <c r="A661" s="1">
        <v>30538</v>
      </c>
      <c r="B661">
        <v>160.11000061035099</v>
      </c>
      <c r="C661">
        <v>161.77000427246</v>
      </c>
      <c r="D661">
        <v>159.47000122070301</v>
      </c>
      <c r="E661">
        <v>161.53999328613199</v>
      </c>
      <c r="F661">
        <v>161.53999328613199</v>
      </c>
      <c r="G661">
        <v>82900000</v>
      </c>
      <c r="H661">
        <f t="shared" si="21"/>
        <v>1.4099884033199999</v>
      </c>
      <c r="I661">
        <f t="shared" si="20"/>
        <v>3.8073436034980002E-3</v>
      </c>
      <c r="J661">
        <v>8.8052729677481258E-3</v>
      </c>
    </row>
    <row r="662" spans="1:10" x14ac:dyDescent="0.3">
      <c r="A662" s="1">
        <v>30539</v>
      </c>
      <c r="B662">
        <v>161.55000305175699</v>
      </c>
      <c r="C662">
        <v>162.13999938964801</v>
      </c>
      <c r="D662">
        <v>161.41000366210901</v>
      </c>
      <c r="E662">
        <v>161.53999328613199</v>
      </c>
      <c r="F662">
        <v>161.53999328613199</v>
      </c>
      <c r="G662">
        <v>70630000</v>
      </c>
      <c r="H662">
        <f t="shared" si="21"/>
        <v>0</v>
      </c>
      <c r="I662">
        <f t="shared" si="20"/>
        <v>0</v>
      </c>
      <c r="J662">
        <v>0</v>
      </c>
    </row>
    <row r="663" spans="1:10" x14ac:dyDescent="0.3">
      <c r="A663" s="1">
        <v>30540</v>
      </c>
      <c r="B663">
        <v>161.55000305175699</v>
      </c>
      <c r="C663">
        <v>162.600006103515</v>
      </c>
      <c r="D663">
        <v>161.55000305175699</v>
      </c>
      <c r="E663">
        <v>162.16000366210901</v>
      </c>
      <c r="F663">
        <v>162.16000366210901</v>
      </c>
      <c r="G663">
        <v>71840000</v>
      </c>
      <c r="H663">
        <f t="shared" si="21"/>
        <v>0.62001037597701725</v>
      </c>
      <c r="I663">
        <f t="shared" si="20"/>
        <v>1.6636849974411149E-3</v>
      </c>
      <c r="J663">
        <v>3.8381230763010338E-3</v>
      </c>
    </row>
    <row r="664" spans="1:10" x14ac:dyDescent="0.3">
      <c r="A664" s="1">
        <v>30543</v>
      </c>
      <c r="B664">
        <v>162.22000122070301</v>
      </c>
      <c r="C664">
        <v>164.759994506835</v>
      </c>
      <c r="D664">
        <v>162.22000122070301</v>
      </c>
      <c r="E664">
        <v>163.69999694824199</v>
      </c>
      <c r="F664">
        <v>163.69999694824199</v>
      </c>
      <c r="G664">
        <v>83200000</v>
      </c>
      <c r="H664">
        <f t="shared" si="21"/>
        <v>1.539993286132983</v>
      </c>
      <c r="I664">
        <f t="shared" si="20"/>
        <v>4.1049258228999198E-3</v>
      </c>
      <c r="J664">
        <v>9.4967516733771781E-3</v>
      </c>
    </row>
    <row r="665" spans="1:10" x14ac:dyDescent="0.3">
      <c r="A665" s="1">
        <v>30544</v>
      </c>
      <c r="B665">
        <v>163.74000549316401</v>
      </c>
      <c r="C665">
        <v>163.83999633789</v>
      </c>
      <c r="D665">
        <v>162.72000122070301</v>
      </c>
      <c r="E665">
        <v>163.41000366210901</v>
      </c>
      <c r="F665">
        <v>163.41000366210901</v>
      </c>
      <c r="G665">
        <v>71780000</v>
      </c>
      <c r="H665">
        <f t="shared" si="21"/>
        <v>-0.28999328613298303</v>
      </c>
      <c r="I665">
        <f t="shared" si="20"/>
        <v>-7.7003159008215698E-4</v>
      </c>
      <c r="J665">
        <v>-1.7714923123955339E-3</v>
      </c>
    </row>
    <row r="666" spans="1:10" x14ac:dyDescent="0.3">
      <c r="A666" s="1">
        <v>30545</v>
      </c>
      <c r="B666">
        <v>163.58000183105401</v>
      </c>
      <c r="C666">
        <v>165.39999389648401</v>
      </c>
      <c r="D666">
        <v>163.42999267578099</v>
      </c>
      <c r="E666">
        <v>165.28999328613199</v>
      </c>
      <c r="F666">
        <v>165.28999328613199</v>
      </c>
      <c r="G666">
        <v>87800000</v>
      </c>
      <c r="H666">
        <f t="shared" si="21"/>
        <v>1.8799896240229828</v>
      </c>
      <c r="I666">
        <f t="shared" si="20"/>
        <v>4.96792230224138E-3</v>
      </c>
      <c r="J666">
        <v>1.1504740113159356E-2</v>
      </c>
    </row>
    <row r="667" spans="1:10" x14ac:dyDescent="0.3">
      <c r="A667" s="1">
        <v>30546</v>
      </c>
      <c r="B667">
        <v>165.28999328613199</v>
      </c>
      <c r="C667">
        <v>165.91000366210901</v>
      </c>
      <c r="D667">
        <v>163.55000305175699</v>
      </c>
      <c r="E667">
        <v>163.55000305175699</v>
      </c>
      <c r="F667">
        <v>163.55000305175699</v>
      </c>
      <c r="G667">
        <v>82280000</v>
      </c>
      <c r="H667">
        <f t="shared" si="21"/>
        <v>-1.739990234375</v>
      </c>
      <c r="I667">
        <f t="shared" si="20"/>
        <v>-4.5960054631097348E-3</v>
      </c>
      <c r="J667">
        <v>-1.0526893974536733E-2</v>
      </c>
    </row>
    <row r="668" spans="1:10" x14ac:dyDescent="0.3">
      <c r="A668" s="1">
        <v>30547</v>
      </c>
      <c r="B668">
        <v>163.58000183105401</v>
      </c>
      <c r="C668">
        <v>164.27000427246</v>
      </c>
      <c r="D668">
        <v>163.22000122070301</v>
      </c>
      <c r="E668">
        <v>163.97999572753901</v>
      </c>
      <c r="F668">
        <v>163.97999572753901</v>
      </c>
      <c r="G668">
        <v>58950000</v>
      </c>
      <c r="H668">
        <f t="shared" si="21"/>
        <v>0.42999267578201739</v>
      </c>
      <c r="I668">
        <f t="shared" si="20"/>
        <v>1.1403141961548134E-3</v>
      </c>
      <c r="J668">
        <v>2.6291205610429859E-3</v>
      </c>
    </row>
    <row r="669" spans="1:10" x14ac:dyDescent="0.3">
      <c r="A669" s="1">
        <v>30550</v>
      </c>
      <c r="B669">
        <v>164.17999267578099</v>
      </c>
      <c r="C669">
        <v>165.63999938964801</v>
      </c>
      <c r="D669">
        <v>163.77000427246</v>
      </c>
      <c r="E669">
        <v>164.33999633789</v>
      </c>
      <c r="F669">
        <v>164.33999633789</v>
      </c>
      <c r="G669">
        <v>76420000</v>
      </c>
      <c r="H669">
        <f t="shared" si="21"/>
        <v>0.36000061035099407</v>
      </c>
      <c r="I669">
        <f t="shared" si="20"/>
        <v>9.5240219903731558E-4</v>
      </c>
      <c r="J669">
        <v>2.1953934609752835E-3</v>
      </c>
    </row>
    <row r="670" spans="1:10" x14ac:dyDescent="0.3">
      <c r="A670" s="1">
        <v>30551</v>
      </c>
      <c r="B670">
        <v>164.33000183105401</v>
      </c>
      <c r="C670">
        <v>164.33000183105401</v>
      </c>
      <c r="D670">
        <v>162.53999328613199</v>
      </c>
      <c r="E670">
        <v>162.77000427246</v>
      </c>
      <c r="F670">
        <v>162.77000427246</v>
      </c>
      <c r="G670">
        <v>66800000</v>
      </c>
      <c r="H670">
        <f t="shared" si="21"/>
        <v>-1.5699920654300001</v>
      </c>
      <c r="I670">
        <f t="shared" si="20"/>
        <v>-4.1688980774922937E-3</v>
      </c>
      <c r="J670">
        <v>-9.5533169065066172E-3</v>
      </c>
    </row>
    <row r="671" spans="1:10" x14ac:dyDescent="0.3">
      <c r="A671" s="1">
        <v>30552</v>
      </c>
      <c r="B671">
        <v>162.77000427246</v>
      </c>
      <c r="C671">
        <v>162.77000427246</v>
      </c>
      <c r="D671">
        <v>161.19999694824199</v>
      </c>
      <c r="E671">
        <v>161.25</v>
      </c>
      <c r="F671">
        <v>161.25</v>
      </c>
      <c r="G671">
        <v>72200000</v>
      </c>
      <c r="H671">
        <f t="shared" si="21"/>
        <v>-1.5200042724599996</v>
      </c>
      <c r="I671">
        <f t="shared" si="20"/>
        <v>-4.0746515751014754E-3</v>
      </c>
      <c r="J671">
        <v>-9.3383561624515964E-3</v>
      </c>
    </row>
    <row r="672" spans="1:10" x14ac:dyDescent="0.3">
      <c r="A672" s="1">
        <v>30553</v>
      </c>
      <c r="B672">
        <v>161.27000427246</v>
      </c>
      <c r="C672">
        <v>161.27999877929599</v>
      </c>
      <c r="D672">
        <v>159.96000671386699</v>
      </c>
      <c r="E672">
        <v>160.83999633789</v>
      </c>
      <c r="F672">
        <v>160.83999633789</v>
      </c>
      <c r="G672">
        <v>70140000</v>
      </c>
      <c r="H672">
        <f t="shared" si="21"/>
        <v>-0.41000366211000028</v>
      </c>
      <c r="I672">
        <f t="shared" si="20"/>
        <v>-1.1056687647319347E-3</v>
      </c>
      <c r="J672">
        <v>-2.5426583696744201E-3</v>
      </c>
    </row>
    <row r="673" spans="1:10" x14ac:dyDescent="0.3">
      <c r="A673" s="1">
        <v>30554</v>
      </c>
      <c r="B673">
        <v>160.850006103515</v>
      </c>
      <c r="C673">
        <v>162.16000366210901</v>
      </c>
      <c r="D673">
        <v>160.25</v>
      </c>
      <c r="E673">
        <v>162.13999938964801</v>
      </c>
      <c r="F673">
        <v>162.13999938964801</v>
      </c>
      <c r="G673">
        <v>61650000</v>
      </c>
      <c r="H673">
        <f t="shared" si="21"/>
        <v>1.3000030517580115</v>
      </c>
      <c r="I673">
        <f t="shared" si="20"/>
        <v>3.496112503847099E-3</v>
      </c>
      <c r="J673">
        <v>8.0825856836441758E-3</v>
      </c>
    </row>
    <row r="674" spans="1:10" x14ac:dyDescent="0.3">
      <c r="A674" s="1">
        <v>30557</v>
      </c>
      <c r="B674">
        <v>162.13999938964801</v>
      </c>
      <c r="C674">
        <v>162.32000732421801</v>
      </c>
      <c r="D674">
        <v>160.97000122070301</v>
      </c>
      <c r="E674">
        <v>162.25</v>
      </c>
      <c r="F674">
        <v>162.25</v>
      </c>
      <c r="G674">
        <v>53030000</v>
      </c>
      <c r="H674">
        <f t="shared" si="21"/>
        <v>0.11000061035198883</v>
      </c>
      <c r="I674">
        <f t="shared" si="20"/>
        <v>2.9453842598628591E-4</v>
      </c>
      <c r="J674">
        <v>6.7842981846595422E-4</v>
      </c>
    </row>
    <row r="675" spans="1:10" x14ac:dyDescent="0.3">
      <c r="A675" s="1">
        <v>30558</v>
      </c>
      <c r="B675">
        <v>162.25</v>
      </c>
      <c r="C675">
        <v>163.13000488281199</v>
      </c>
      <c r="D675">
        <v>162.11000061035099</v>
      </c>
      <c r="E675">
        <v>162.58000183105401</v>
      </c>
      <c r="F675">
        <v>162.58000183105401</v>
      </c>
      <c r="G675">
        <v>62370000</v>
      </c>
      <c r="H675">
        <f t="shared" si="21"/>
        <v>0.33000183105400538</v>
      </c>
      <c r="I675">
        <f t="shared" si="20"/>
        <v>8.8241863585805408E-4</v>
      </c>
      <c r="J675">
        <v>2.0339095904715276E-3</v>
      </c>
    </row>
    <row r="676" spans="1:10" x14ac:dyDescent="0.3">
      <c r="A676" s="1">
        <v>30559</v>
      </c>
      <c r="B676">
        <v>162.55000305175699</v>
      </c>
      <c r="C676">
        <v>164.39999389648401</v>
      </c>
      <c r="D676">
        <v>162.32000732421801</v>
      </c>
      <c r="E676">
        <v>164.39999389648401</v>
      </c>
      <c r="F676">
        <v>164.39999389648401</v>
      </c>
      <c r="G676">
        <v>80800000</v>
      </c>
      <c r="H676">
        <f t="shared" si="21"/>
        <v>1.8199920654300001</v>
      </c>
      <c r="I676">
        <f t="shared" si="20"/>
        <v>4.834672972145293E-3</v>
      </c>
      <c r="J676">
        <v>1.1194439936845713E-2</v>
      </c>
    </row>
    <row r="677" spans="1:10" x14ac:dyDescent="0.3">
      <c r="A677" s="1">
        <v>30560</v>
      </c>
      <c r="B677">
        <v>164.39999389648401</v>
      </c>
      <c r="C677">
        <v>164.66000366210901</v>
      </c>
      <c r="D677">
        <v>163.94999694824199</v>
      </c>
      <c r="E677">
        <v>164.22999572753901</v>
      </c>
      <c r="F677">
        <v>164.22999572753901</v>
      </c>
      <c r="G677">
        <v>76120000</v>
      </c>
      <c r="H677">
        <f t="shared" si="21"/>
        <v>-0.16999816894499986</v>
      </c>
      <c r="I677">
        <f t="shared" si="20"/>
        <v>-4.4931549537721558E-4</v>
      </c>
      <c r="J677">
        <v>-1.0340521609267261E-3</v>
      </c>
    </row>
    <row r="678" spans="1:10" x14ac:dyDescent="0.3">
      <c r="A678" s="1">
        <v>30561</v>
      </c>
      <c r="B678">
        <v>164.25</v>
      </c>
      <c r="C678">
        <v>165.07000732421801</v>
      </c>
      <c r="D678">
        <v>164.21000671386699</v>
      </c>
      <c r="E678">
        <v>165</v>
      </c>
      <c r="F678">
        <v>165</v>
      </c>
      <c r="G678">
        <v>59300000</v>
      </c>
      <c r="H678">
        <f t="shared" si="21"/>
        <v>0.77000427246099434</v>
      </c>
      <c r="I678">
        <f t="shared" si="20"/>
        <v>2.0314626288732832E-3</v>
      </c>
      <c r="J678">
        <v>4.6885726876498704E-3</v>
      </c>
    </row>
    <row r="679" spans="1:10" x14ac:dyDescent="0.3">
      <c r="A679" s="1">
        <v>30565</v>
      </c>
      <c r="B679">
        <v>165.19999694824199</v>
      </c>
      <c r="C679">
        <v>167.89999389648401</v>
      </c>
      <c r="D679">
        <v>165.02999877929599</v>
      </c>
      <c r="E679">
        <v>167.88999938964801</v>
      </c>
      <c r="F679">
        <v>167.88999938964801</v>
      </c>
      <c r="G679">
        <v>87500000</v>
      </c>
      <c r="H679">
        <f t="shared" si="21"/>
        <v>2.8899993896480112</v>
      </c>
      <c r="I679">
        <f t="shared" si="20"/>
        <v>7.5408833163774147E-3</v>
      </c>
      <c r="J679">
        <v>1.7515147816048553E-2</v>
      </c>
    </row>
    <row r="680" spans="1:10" x14ac:dyDescent="0.3">
      <c r="A680" s="1">
        <v>30566</v>
      </c>
      <c r="B680">
        <v>167.89999389648401</v>
      </c>
      <c r="C680">
        <v>168.47999572753901</v>
      </c>
      <c r="D680">
        <v>167.46000671386699</v>
      </c>
      <c r="E680">
        <v>167.96000671386699</v>
      </c>
      <c r="F680">
        <v>167.96000671386699</v>
      </c>
      <c r="G680">
        <v>94240000</v>
      </c>
      <c r="H680">
        <f t="shared" si="21"/>
        <v>7.0007324218977374E-2</v>
      </c>
      <c r="I680">
        <f t="shared" si="20"/>
        <v>1.8105579567623321E-4</v>
      </c>
      <c r="J680">
        <v>4.1698328949600307E-4</v>
      </c>
    </row>
    <row r="681" spans="1:10" x14ac:dyDescent="0.3">
      <c r="A681" s="1">
        <v>30567</v>
      </c>
      <c r="B681">
        <v>167.96000671386699</v>
      </c>
      <c r="C681">
        <v>168.13999938964801</v>
      </c>
      <c r="D681">
        <v>167.11999511718699</v>
      </c>
      <c r="E681">
        <v>167.77000427246</v>
      </c>
      <c r="F681">
        <v>167.77000427246</v>
      </c>
      <c r="G681">
        <v>79250000</v>
      </c>
      <c r="H681">
        <f t="shared" si="21"/>
        <v>-0.19000244140698896</v>
      </c>
      <c r="I681">
        <f t="shared" si="20"/>
        <v>-4.9156773574374614E-4</v>
      </c>
      <c r="J681">
        <v>-1.1312362098834217E-3</v>
      </c>
    </row>
    <row r="682" spans="1:10" x14ac:dyDescent="0.3">
      <c r="A682" s="1">
        <v>30568</v>
      </c>
      <c r="B682">
        <v>167.77000427246</v>
      </c>
      <c r="C682">
        <v>167.77000427246</v>
      </c>
      <c r="D682">
        <v>166.91000366210901</v>
      </c>
      <c r="E682">
        <v>166.919998168945</v>
      </c>
      <c r="F682">
        <v>166.919998168945</v>
      </c>
      <c r="G682">
        <v>77990000</v>
      </c>
      <c r="H682">
        <f t="shared" si="21"/>
        <v>-0.85000610351499972</v>
      </c>
      <c r="I682">
        <f t="shared" si="20"/>
        <v>-2.2059443146061259E-3</v>
      </c>
      <c r="J682">
        <v>-5.066496285799589E-3</v>
      </c>
    </row>
    <row r="683" spans="1:10" x14ac:dyDescent="0.3">
      <c r="A683" s="1">
        <v>30571</v>
      </c>
      <c r="B683">
        <v>166.94999694824199</v>
      </c>
      <c r="C683">
        <v>169.19999694824199</v>
      </c>
      <c r="D683">
        <v>165.27000427246</v>
      </c>
      <c r="E683">
        <v>165.47999572753901</v>
      </c>
      <c r="F683">
        <v>165.47999572753901</v>
      </c>
      <c r="G683">
        <v>114020000</v>
      </c>
      <c r="H683">
        <f t="shared" si="21"/>
        <v>-1.4400024414059942</v>
      </c>
      <c r="I683">
        <f t="shared" si="20"/>
        <v>-3.7628702650087205E-3</v>
      </c>
      <c r="J683">
        <v>-8.626901852398311E-3</v>
      </c>
    </row>
    <row r="684" spans="1:10" x14ac:dyDescent="0.3">
      <c r="A684" s="1">
        <v>30572</v>
      </c>
      <c r="B684">
        <v>165.47999572753901</v>
      </c>
      <c r="C684">
        <v>165.47999572753901</v>
      </c>
      <c r="D684">
        <v>164.169998168945</v>
      </c>
      <c r="E684">
        <v>164.80000305175699</v>
      </c>
      <c r="F684">
        <v>164.80000305175699</v>
      </c>
      <c r="G684">
        <v>73970000</v>
      </c>
      <c r="H684">
        <f t="shared" si="21"/>
        <v>-0.67999267578201739</v>
      </c>
      <c r="I684">
        <f t="shared" si="20"/>
        <v>-1.7882856072640322E-3</v>
      </c>
      <c r="J684">
        <v>-4.109213762016394E-3</v>
      </c>
    </row>
    <row r="685" spans="1:10" x14ac:dyDescent="0.3">
      <c r="A685" s="1">
        <v>30573</v>
      </c>
      <c r="B685">
        <v>164.80000305175699</v>
      </c>
      <c r="C685">
        <v>165.419998168945</v>
      </c>
      <c r="D685">
        <v>164.63000488281199</v>
      </c>
      <c r="E685">
        <v>165.350006103515</v>
      </c>
      <c r="F685">
        <v>165.350006103515</v>
      </c>
      <c r="G685">
        <v>73370000</v>
      </c>
      <c r="H685">
        <f t="shared" si="21"/>
        <v>0.55000305175801145</v>
      </c>
      <c r="I685">
        <f t="shared" si="20"/>
        <v>1.4469998773661381E-3</v>
      </c>
      <c r="J685">
        <v>3.3373970969240688E-3</v>
      </c>
    </row>
    <row r="686" spans="1:10" x14ac:dyDescent="0.3">
      <c r="A686" s="1">
        <v>30574</v>
      </c>
      <c r="B686">
        <v>165.38999938964801</v>
      </c>
      <c r="C686">
        <v>165.58000183105401</v>
      </c>
      <c r="D686">
        <v>164.38000488281199</v>
      </c>
      <c r="E686">
        <v>164.38000488281199</v>
      </c>
      <c r="F686">
        <v>164.38000488281199</v>
      </c>
      <c r="G686">
        <v>70420000</v>
      </c>
      <c r="H686">
        <f t="shared" si="21"/>
        <v>-0.97000122070301131</v>
      </c>
      <c r="I686">
        <f t="shared" si="20"/>
        <v>-2.5552262687851216E-3</v>
      </c>
      <c r="J686">
        <v>-5.8663512845337062E-3</v>
      </c>
    </row>
    <row r="687" spans="1:10" x14ac:dyDescent="0.3">
      <c r="A687" s="1">
        <v>30575</v>
      </c>
      <c r="B687">
        <v>164.419998168945</v>
      </c>
      <c r="C687">
        <v>166.57000732421801</v>
      </c>
      <c r="D687">
        <v>164.38999938964801</v>
      </c>
      <c r="E687">
        <v>166.25</v>
      </c>
      <c r="F687">
        <v>166.25</v>
      </c>
      <c r="G687">
        <v>75530000</v>
      </c>
      <c r="H687">
        <f t="shared" si="21"/>
        <v>1.8699951171880116</v>
      </c>
      <c r="I687">
        <f t="shared" si="20"/>
        <v>4.9126649632238485E-3</v>
      </c>
      <c r="J687">
        <v>1.1376049772727213E-2</v>
      </c>
    </row>
    <row r="688" spans="1:10" x14ac:dyDescent="0.3">
      <c r="A688" s="1">
        <v>30578</v>
      </c>
      <c r="B688">
        <v>166.27000427246</v>
      </c>
      <c r="C688">
        <v>168.08999633789</v>
      </c>
      <c r="D688">
        <v>166.259994506835</v>
      </c>
      <c r="E688">
        <v>167.61999511718699</v>
      </c>
      <c r="F688">
        <v>167.61999511718699</v>
      </c>
      <c r="G688">
        <v>85630000</v>
      </c>
      <c r="H688">
        <f t="shared" si="21"/>
        <v>1.3699951171869884</v>
      </c>
      <c r="I688">
        <f t="shared" si="20"/>
        <v>3.5641696932345859E-3</v>
      </c>
      <c r="J688">
        <v>8.2405721334555693E-3</v>
      </c>
    </row>
    <row r="689" spans="1:10" x14ac:dyDescent="0.3">
      <c r="A689" s="1">
        <v>30579</v>
      </c>
      <c r="B689">
        <v>167.63999938964801</v>
      </c>
      <c r="C689">
        <v>169.38000488281199</v>
      </c>
      <c r="D689">
        <v>167.63999938964801</v>
      </c>
      <c r="E689">
        <v>169.24000549316401</v>
      </c>
      <c r="F689">
        <v>169.24000549316401</v>
      </c>
      <c r="G689">
        <v>103050000</v>
      </c>
      <c r="H689">
        <f t="shared" si="21"/>
        <v>1.6200103759770172</v>
      </c>
      <c r="I689">
        <f t="shared" si="20"/>
        <v>4.1772070871386908E-3</v>
      </c>
      <c r="J689">
        <v>9.6647799974247158E-3</v>
      </c>
    </row>
    <row r="690" spans="1:10" x14ac:dyDescent="0.3">
      <c r="A690" s="1">
        <v>30580</v>
      </c>
      <c r="B690">
        <v>169.27000427246</v>
      </c>
      <c r="C690">
        <v>169.30000305175699</v>
      </c>
      <c r="D690">
        <v>168.21000671386699</v>
      </c>
      <c r="E690">
        <v>168.41000366210901</v>
      </c>
      <c r="F690">
        <v>168.41000366210901</v>
      </c>
      <c r="G690">
        <v>91280000</v>
      </c>
      <c r="H690">
        <f t="shared" si="21"/>
        <v>-0.83000183105500014</v>
      </c>
      <c r="I690">
        <f t="shared" si="20"/>
        <v>-2.1351454552094823E-3</v>
      </c>
      <c r="J690">
        <v>-4.9042886085732601E-3</v>
      </c>
    </row>
    <row r="691" spans="1:10" x14ac:dyDescent="0.3">
      <c r="A691" s="1">
        <v>30581</v>
      </c>
      <c r="B691">
        <v>168.39999389648401</v>
      </c>
      <c r="C691">
        <v>169.77999877929599</v>
      </c>
      <c r="D691">
        <v>168.22000122070301</v>
      </c>
      <c r="E691">
        <v>169.759994506835</v>
      </c>
      <c r="F691">
        <v>169.759994506835</v>
      </c>
      <c r="G691">
        <v>97050000</v>
      </c>
      <c r="H691">
        <f t="shared" si="21"/>
        <v>1.3499908447259941</v>
      </c>
      <c r="I691">
        <f t="shared" si="20"/>
        <v>3.4674672038768886E-3</v>
      </c>
      <c r="J691">
        <v>8.0160965225947074E-3</v>
      </c>
    </row>
    <row r="692" spans="1:10" x14ac:dyDescent="0.3">
      <c r="A692" s="1">
        <v>30582</v>
      </c>
      <c r="B692">
        <v>169.759994506835</v>
      </c>
      <c r="C692">
        <v>170.169998168945</v>
      </c>
      <c r="D692">
        <v>168.88000488281199</v>
      </c>
      <c r="E692">
        <v>169.509994506835</v>
      </c>
      <c r="F692">
        <v>169.509994506835</v>
      </c>
      <c r="G692">
        <v>93180000</v>
      </c>
      <c r="H692">
        <f t="shared" si="21"/>
        <v>-0.25</v>
      </c>
      <c r="I692">
        <f t="shared" si="20"/>
        <v>-6.400427013471498E-4</v>
      </c>
      <c r="J692">
        <v>-1.4726673426578977E-3</v>
      </c>
    </row>
    <row r="693" spans="1:10" x14ac:dyDescent="0.3">
      <c r="A693" s="1">
        <v>30585</v>
      </c>
      <c r="B693">
        <v>169.52999877929599</v>
      </c>
      <c r="C693">
        <v>170.41000366210901</v>
      </c>
      <c r="D693">
        <v>169.16000366210901</v>
      </c>
      <c r="E693">
        <v>170.07000732421801</v>
      </c>
      <c r="F693">
        <v>170.07000732421801</v>
      </c>
      <c r="G693">
        <v>86400000</v>
      </c>
      <c r="H693">
        <f t="shared" si="21"/>
        <v>0.56001281738301145</v>
      </c>
      <c r="I693">
        <f t="shared" si="20"/>
        <v>1.4324206110799792E-3</v>
      </c>
      <c r="J693">
        <v>3.3037156246290278E-3</v>
      </c>
    </row>
    <row r="694" spans="1:10" x14ac:dyDescent="0.3">
      <c r="A694" s="1">
        <v>30586</v>
      </c>
      <c r="B694">
        <v>170.02000427246</v>
      </c>
      <c r="C694">
        <v>170.02000427246</v>
      </c>
      <c r="D694">
        <v>167.94999694824199</v>
      </c>
      <c r="E694">
        <v>168.42999267578099</v>
      </c>
      <c r="F694">
        <v>168.42999267578099</v>
      </c>
      <c r="G694">
        <v>81100000</v>
      </c>
      <c r="H694">
        <f t="shared" si="21"/>
        <v>-1.6400146484370168</v>
      </c>
      <c r="I694">
        <f t="shared" si="20"/>
        <v>-4.2083006507134535E-3</v>
      </c>
      <c r="J694">
        <v>-9.64317385669612E-3</v>
      </c>
    </row>
    <row r="695" spans="1:10" x14ac:dyDescent="0.3">
      <c r="A695" s="1">
        <v>30587</v>
      </c>
      <c r="B695">
        <v>168.419998168945</v>
      </c>
      <c r="C695">
        <v>168.52999877929599</v>
      </c>
      <c r="D695">
        <v>167.52000427246</v>
      </c>
      <c r="E695">
        <v>168</v>
      </c>
      <c r="F695">
        <v>168</v>
      </c>
      <c r="G695">
        <v>75820000</v>
      </c>
      <c r="H695">
        <f t="shared" si="21"/>
        <v>-0.4299926757809942</v>
      </c>
      <c r="I695">
        <f t="shared" si="20"/>
        <v>-1.1101480373395139E-3</v>
      </c>
      <c r="J695">
        <v>-2.5529459982148654E-3</v>
      </c>
    </row>
    <row r="696" spans="1:10" x14ac:dyDescent="0.3">
      <c r="A696" s="1">
        <v>30588</v>
      </c>
      <c r="B696">
        <v>168.02000427246</v>
      </c>
      <c r="C696">
        <v>168.350006103515</v>
      </c>
      <c r="D696">
        <v>167.22999572753901</v>
      </c>
      <c r="E696">
        <v>167.22999572753901</v>
      </c>
      <c r="F696">
        <v>167.22999572753901</v>
      </c>
      <c r="G696">
        <v>73730000</v>
      </c>
      <c r="H696">
        <f t="shared" si="21"/>
        <v>-0.77000427246099434</v>
      </c>
      <c r="I696">
        <f t="shared" si="20"/>
        <v>-1.9951030572627733E-3</v>
      </c>
      <c r="J696">
        <v>-4.5833587646487758E-3</v>
      </c>
    </row>
    <row r="697" spans="1:10" x14ac:dyDescent="0.3">
      <c r="A697" s="1">
        <v>30589</v>
      </c>
      <c r="B697">
        <v>167.22999572753901</v>
      </c>
      <c r="C697">
        <v>167.22999572753901</v>
      </c>
      <c r="D697">
        <v>165.63000488281199</v>
      </c>
      <c r="E697">
        <v>166.07000732421801</v>
      </c>
      <c r="F697">
        <v>166.07000732421801</v>
      </c>
      <c r="G697">
        <v>70860000</v>
      </c>
      <c r="H697">
        <f t="shared" si="21"/>
        <v>-1.1599884033209946</v>
      </c>
      <c r="I697">
        <f t="shared" si="20"/>
        <v>-3.0229738496698388E-3</v>
      </c>
      <c r="J697">
        <v>-6.9364852775031837E-3</v>
      </c>
    </row>
    <row r="698" spans="1:10" x14ac:dyDescent="0.3">
      <c r="A698" s="1">
        <v>30592</v>
      </c>
      <c r="B698">
        <v>165.99000549316401</v>
      </c>
      <c r="C698">
        <v>166.07000732421801</v>
      </c>
      <c r="D698">
        <v>164.92999267578099</v>
      </c>
      <c r="E698">
        <v>165.80999755859301</v>
      </c>
      <c r="F698">
        <v>165.80999755859301</v>
      </c>
      <c r="G698">
        <v>77230000</v>
      </c>
      <c r="H698">
        <f t="shared" si="21"/>
        <v>-0.260009765625</v>
      </c>
      <c r="I698">
        <f t="shared" si="20"/>
        <v>-6.8049191209850173E-4</v>
      </c>
      <c r="J698">
        <v>-1.5656636006367102E-3</v>
      </c>
    </row>
    <row r="699" spans="1:10" x14ac:dyDescent="0.3">
      <c r="A699" s="1">
        <v>30593</v>
      </c>
      <c r="B699">
        <v>165.80999755859301</v>
      </c>
      <c r="C699">
        <v>166.80000305175699</v>
      </c>
      <c r="D699">
        <v>165.80999755859301</v>
      </c>
      <c r="E699">
        <v>166.27000427246</v>
      </c>
      <c r="F699">
        <v>166.27000427246</v>
      </c>
      <c r="G699">
        <v>90270000</v>
      </c>
      <c r="H699">
        <f t="shared" si="21"/>
        <v>0.46000671386698855</v>
      </c>
      <c r="I699">
        <f t="shared" si="20"/>
        <v>1.2031950382534599E-3</v>
      </c>
      <c r="J699">
        <v>2.774300227007928E-3</v>
      </c>
    </row>
    <row r="700" spans="1:10" x14ac:dyDescent="0.3">
      <c r="A700" s="1">
        <v>30594</v>
      </c>
      <c r="B700">
        <v>166.28999328613199</v>
      </c>
      <c r="C700">
        <v>167.74000549316401</v>
      </c>
      <c r="D700">
        <v>165.919998168945</v>
      </c>
      <c r="E700">
        <v>167.74000549316401</v>
      </c>
      <c r="F700">
        <v>167.74000549316401</v>
      </c>
      <c r="G700">
        <v>101710000</v>
      </c>
      <c r="H700">
        <f t="shared" si="21"/>
        <v>1.4700012207040061</v>
      </c>
      <c r="I700">
        <f t="shared" si="20"/>
        <v>3.8227449586680983E-3</v>
      </c>
      <c r="J700">
        <v>8.8410487937149139E-3</v>
      </c>
    </row>
    <row r="701" spans="1:10" x14ac:dyDescent="0.3">
      <c r="A701" s="1">
        <v>30595</v>
      </c>
      <c r="B701">
        <v>167.759994506835</v>
      </c>
      <c r="C701">
        <v>170.27999877929599</v>
      </c>
      <c r="D701">
        <v>167.759994506835</v>
      </c>
      <c r="E701">
        <v>170.27999877929599</v>
      </c>
      <c r="F701">
        <v>170.27999877929599</v>
      </c>
      <c r="G701">
        <v>118270000</v>
      </c>
      <c r="H701">
        <f t="shared" si="21"/>
        <v>2.5399932861319883</v>
      </c>
      <c r="I701">
        <f t="shared" si="20"/>
        <v>6.5269854879733491E-3</v>
      </c>
      <c r="J701">
        <v>1.5142441891928411E-2</v>
      </c>
    </row>
    <row r="702" spans="1:10" x14ac:dyDescent="0.3">
      <c r="A702" s="1">
        <v>30596</v>
      </c>
      <c r="B702">
        <v>170.32000732421801</v>
      </c>
      <c r="C702">
        <v>171.100006103515</v>
      </c>
      <c r="D702">
        <v>170.30999755859301</v>
      </c>
      <c r="E702">
        <v>170.80000305175699</v>
      </c>
      <c r="F702">
        <v>170.80000305175699</v>
      </c>
      <c r="G702">
        <v>103630000</v>
      </c>
      <c r="H702">
        <f t="shared" si="21"/>
        <v>0.52000427246099434</v>
      </c>
      <c r="I702">
        <f t="shared" si="20"/>
        <v>1.3242357209856132E-3</v>
      </c>
      <c r="J702">
        <v>3.053818864157877E-3</v>
      </c>
    </row>
    <row r="703" spans="1:10" x14ac:dyDescent="0.3">
      <c r="A703" s="1">
        <v>30599</v>
      </c>
      <c r="B703">
        <v>170.77000427246</v>
      </c>
      <c r="C703">
        <v>172.64999389648401</v>
      </c>
      <c r="D703">
        <v>170.05000305175699</v>
      </c>
      <c r="E703">
        <v>172.64999389648401</v>
      </c>
      <c r="F703">
        <v>172.64999389648401</v>
      </c>
      <c r="G703">
        <v>67050000</v>
      </c>
      <c r="H703">
        <f t="shared" si="21"/>
        <v>1.8499908447270172</v>
      </c>
      <c r="I703">
        <f t="shared" si="20"/>
        <v>4.6786932195991005E-3</v>
      </c>
      <c r="J703">
        <v>1.0831327937192251E-2</v>
      </c>
    </row>
    <row r="704" spans="1:10" x14ac:dyDescent="0.3">
      <c r="A704" s="1">
        <v>30600</v>
      </c>
      <c r="B704">
        <v>172.58999633789</v>
      </c>
      <c r="C704">
        <v>172.58999633789</v>
      </c>
      <c r="D704">
        <v>170.33999633789</v>
      </c>
      <c r="E704">
        <v>170.33999633789</v>
      </c>
      <c r="F704">
        <v>170.33999633789</v>
      </c>
      <c r="G704">
        <v>79510000</v>
      </c>
      <c r="H704">
        <f t="shared" si="21"/>
        <v>-2.3099975585940058</v>
      </c>
      <c r="I704">
        <f t="shared" si="20"/>
        <v>-5.8499337596320741E-3</v>
      </c>
      <c r="J704">
        <v>-1.3379656184517528E-2</v>
      </c>
    </row>
    <row r="705" spans="1:10" x14ac:dyDescent="0.3">
      <c r="A705" s="1">
        <v>30601</v>
      </c>
      <c r="B705">
        <v>170.33999633789</v>
      </c>
      <c r="C705">
        <v>170.83999633789</v>
      </c>
      <c r="D705">
        <v>169.33999633789</v>
      </c>
      <c r="E705">
        <v>169.61999511718699</v>
      </c>
      <c r="F705">
        <v>169.61999511718699</v>
      </c>
      <c r="G705">
        <v>75630000</v>
      </c>
      <c r="H705">
        <f t="shared" si="21"/>
        <v>-0.72000122070301131</v>
      </c>
      <c r="I705">
        <f t="shared" si="20"/>
        <v>-1.8395872014543785E-3</v>
      </c>
      <c r="J705">
        <v>-4.2268476939191762E-3</v>
      </c>
    </row>
    <row r="706" spans="1:10" x14ac:dyDescent="0.3">
      <c r="A706" s="1">
        <v>30602</v>
      </c>
      <c r="B706">
        <v>169.63000488281199</v>
      </c>
      <c r="C706">
        <v>170.11999511718699</v>
      </c>
      <c r="D706">
        <v>169.13000488281199</v>
      </c>
      <c r="E706">
        <v>169.86999511718699</v>
      </c>
      <c r="F706">
        <v>169.86999511718699</v>
      </c>
      <c r="G706">
        <v>67750000</v>
      </c>
      <c r="H706">
        <f t="shared" si="21"/>
        <v>0.25</v>
      </c>
      <c r="I706">
        <f t="shared" si="20"/>
        <v>6.3962793145535299E-4</v>
      </c>
      <c r="J706">
        <v>1.473882839268331E-3</v>
      </c>
    </row>
    <row r="707" spans="1:10" x14ac:dyDescent="0.3">
      <c r="A707" s="1">
        <v>30603</v>
      </c>
      <c r="B707">
        <v>169.88000488281199</v>
      </c>
      <c r="C707">
        <v>169.99000549316401</v>
      </c>
      <c r="D707">
        <v>169.17999267578099</v>
      </c>
      <c r="E707">
        <v>169.86000061035099</v>
      </c>
      <c r="F707">
        <v>169.86000061035099</v>
      </c>
      <c r="G707">
        <v>71600000</v>
      </c>
      <c r="H707">
        <f t="shared" si="21"/>
        <v>-9.9945068359943434E-3</v>
      </c>
      <c r="I707">
        <f t="shared" ref="I707:I770" si="22">(LOG(E707/E706))</f>
        <v>-2.5552993400985856E-5</v>
      </c>
      <c r="J707">
        <v>-5.8836210768708771E-5</v>
      </c>
    </row>
    <row r="708" spans="1:10" x14ac:dyDescent="0.3">
      <c r="A708" s="1">
        <v>30606</v>
      </c>
      <c r="B708">
        <v>169.850006103515</v>
      </c>
      <c r="C708">
        <v>171.17999267578099</v>
      </c>
      <c r="D708">
        <v>169.63000488281199</v>
      </c>
      <c r="E708">
        <v>170.42999267578099</v>
      </c>
      <c r="F708">
        <v>170.42999267578099</v>
      </c>
      <c r="G708">
        <v>77730000</v>
      </c>
      <c r="H708">
        <f t="shared" ref="H708:H771" si="23">(F708-F707)</f>
        <v>0.56999206543000014</v>
      </c>
      <c r="I708">
        <f t="shared" si="22"/>
        <v>1.4549040238621301E-3</v>
      </c>
      <c r="J708">
        <v>3.3556579735186092E-3</v>
      </c>
    </row>
    <row r="709" spans="1:10" x14ac:dyDescent="0.3">
      <c r="A709" s="1">
        <v>30607</v>
      </c>
      <c r="B709">
        <v>170.41000366210901</v>
      </c>
      <c r="C709">
        <v>170.41000366210901</v>
      </c>
      <c r="D709">
        <v>167.669998168945</v>
      </c>
      <c r="E709">
        <v>167.80999755859301</v>
      </c>
      <c r="F709">
        <v>167.80999755859301</v>
      </c>
      <c r="G709">
        <v>91080000</v>
      </c>
      <c r="H709">
        <f t="shared" si="23"/>
        <v>-2.6199951171879832</v>
      </c>
      <c r="I709">
        <f t="shared" si="22"/>
        <v>-6.7281942564944982E-3</v>
      </c>
      <c r="J709">
        <v>-1.5372852372130028E-2</v>
      </c>
    </row>
    <row r="710" spans="1:10" x14ac:dyDescent="0.3">
      <c r="A710" s="1">
        <v>30608</v>
      </c>
      <c r="B710">
        <v>167.80999755859301</v>
      </c>
      <c r="C710">
        <v>167.80999755859301</v>
      </c>
      <c r="D710">
        <v>165.669998168945</v>
      </c>
      <c r="E710">
        <v>166.72999572753901</v>
      </c>
      <c r="F710">
        <v>166.72999572753901</v>
      </c>
      <c r="G710">
        <v>107790000</v>
      </c>
      <c r="H710">
        <f t="shared" si="23"/>
        <v>-1.0800018310540054</v>
      </c>
      <c r="I710">
        <f t="shared" si="22"/>
        <v>-2.8040920340962213E-3</v>
      </c>
      <c r="J710">
        <v>-6.4358610736342386E-3</v>
      </c>
    </row>
    <row r="711" spans="1:10" x14ac:dyDescent="0.3">
      <c r="A711" s="1">
        <v>30609</v>
      </c>
      <c r="B711">
        <v>166.77000427246</v>
      </c>
      <c r="C711">
        <v>167.350006103515</v>
      </c>
      <c r="D711">
        <v>166.44000244140599</v>
      </c>
      <c r="E711">
        <v>166.97999572753901</v>
      </c>
      <c r="F711">
        <v>166.97999572753901</v>
      </c>
      <c r="G711">
        <v>86000000</v>
      </c>
      <c r="H711">
        <f t="shared" si="23"/>
        <v>0.25</v>
      </c>
      <c r="I711">
        <f t="shared" si="22"/>
        <v>6.507065629892156E-4</v>
      </c>
      <c r="J711">
        <v>1.4994302549406662E-3</v>
      </c>
    </row>
    <row r="712" spans="1:10" x14ac:dyDescent="0.3">
      <c r="A712" s="1">
        <v>30610</v>
      </c>
      <c r="B712">
        <v>166.97000122070301</v>
      </c>
      <c r="C712">
        <v>167.22999572753901</v>
      </c>
      <c r="D712">
        <v>164.97999572753901</v>
      </c>
      <c r="E712">
        <v>165.94999694824199</v>
      </c>
      <c r="F712">
        <v>165.94999694824199</v>
      </c>
      <c r="G712">
        <v>91640000</v>
      </c>
      <c r="H712">
        <f t="shared" si="23"/>
        <v>-1.0299987792970171</v>
      </c>
      <c r="I712">
        <f t="shared" si="22"/>
        <v>-2.6871968474292025E-3</v>
      </c>
      <c r="J712">
        <v>-6.1683962489594533E-3</v>
      </c>
    </row>
    <row r="713" spans="1:10" x14ac:dyDescent="0.3">
      <c r="A713" s="1">
        <v>30613</v>
      </c>
      <c r="B713">
        <v>165.850006103515</v>
      </c>
      <c r="C713">
        <v>165.99000549316401</v>
      </c>
      <c r="D713">
        <v>163.850006103515</v>
      </c>
      <c r="E713">
        <v>165.99000549316401</v>
      </c>
      <c r="F713">
        <v>165.99000549316401</v>
      </c>
      <c r="G713">
        <v>85420000</v>
      </c>
      <c r="H713">
        <f t="shared" si="23"/>
        <v>4.0008544922017109E-2</v>
      </c>
      <c r="I713">
        <f t="shared" si="22"/>
        <v>1.0469054796023345E-4</v>
      </c>
      <c r="J713">
        <v>2.4108795214076046E-4</v>
      </c>
    </row>
    <row r="714" spans="1:10" x14ac:dyDescent="0.3">
      <c r="A714" s="1">
        <v>30614</v>
      </c>
      <c r="B714">
        <v>166</v>
      </c>
      <c r="C714">
        <v>167.14999389648401</v>
      </c>
      <c r="D714">
        <v>166</v>
      </c>
      <c r="E714">
        <v>166.47000122070301</v>
      </c>
      <c r="F714">
        <v>166.47000122070301</v>
      </c>
      <c r="G714">
        <v>82530000</v>
      </c>
      <c r="H714">
        <f t="shared" si="23"/>
        <v>0.47999572753900566</v>
      </c>
      <c r="I714">
        <f t="shared" si="22"/>
        <v>1.2540434123827079E-3</v>
      </c>
      <c r="J714">
        <v>2.8917146313292542E-3</v>
      </c>
    </row>
    <row r="715" spans="1:10" x14ac:dyDescent="0.3">
      <c r="A715" s="1">
        <v>30615</v>
      </c>
      <c r="B715">
        <v>166.49000549316401</v>
      </c>
      <c r="C715">
        <v>166.64999389648401</v>
      </c>
      <c r="D715">
        <v>165.36000061035099</v>
      </c>
      <c r="E715">
        <v>165.38000488281199</v>
      </c>
      <c r="F715">
        <v>165.38000488281199</v>
      </c>
      <c r="G715">
        <v>79570000</v>
      </c>
      <c r="H715">
        <f t="shared" si="23"/>
        <v>-1.0899963378910229</v>
      </c>
      <c r="I715">
        <f t="shared" si="22"/>
        <v>-2.8529823023499116E-3</v>
      </c>
      <c r="J715">
        <v>-6.5477042704284293E-3</v>
      </c>
    </row>
    <row r="716" spans="1:10" x14ac:dyDescent="0.3">
      <c r="A716" s="1">
        <v>30616</v>
      </c>
      <c r="B716">
        <v>165.30999755859301</v>
      </c>
      <c r="C716">
        <v>165.38000488281199</v>
      </c>
      <c r="D716">
        <v>164.41000366210901</v>
      </c>
      <c r="E716">
        <v>164.83999633789</v>
      </c>
      <c r="F716">
        <v>164.83999633789</v>
      </c>
      <c r="G716">
        <v>79570000</v>
      </c>
      <c r="H716">
        <f t="shared" si="23"/>
        <v>-0.54000854492198869</v>
      </c>
      <c r="I716">
        <f t="shared" si="22"/>
        <v>-1.4204042119040441E-3</v>
      </c>
      <c r="J716">
        <v>-3.2652589731427201E-3</v>
      </c>
    </row>
    <row r="717" spans="1:10" x14ac:dyDescent="0.3">
      <c r="A717" s="1">
        <v>30617</v>
      </c>
      <c r="B717">
        <v>164.88999938964801</v>
      </c>
      <c r="C717">
        <v>165.19000244140599</v>
      </c>
      <c r="D717">
        <v>163.22999572753901</v>
      </c>
      <c r="E717">
        <v>163.36999511718699</v>
      </c>
      <c r="F717">
        <v>163.36999511718699</v>
      </c>
      <c r="G717">
        <v>81180000</v>
      </c>
      <c r="H717">
        <f t="shared" si="23"/>
        <v>-1.4700012207030113</v>
      </c>
      <c r="I717">
        <f t="shared" si="22"/>
        <v>-3.8903001376017743E-3</v>
      </c>
      <c r="J717">
        <v>-8.9177460165055702E-3</v>
      </c>
    </row>
    <row r="718" spans="1:10" x14ac:dyDescent="0.3">
      <c r="A718" s="1">
        <v>30620</v>
      </c>
      <c r="B718">
        <v>163.36999511718699</v>
      </c>
      <c r="C718">
        <v>164.58000183105401</v>
      </c>
      <c r="D718">
        <v>162.86000061035099</v>
      </c>
      <c r="E718">
        <v>163.55000305175699</v>
      </c>
      <c r="F718">
        <v>163.55000305175699</v>
      </c>
      <c r="G718">
        <v>79460000</v>
      </c>
      <c r="H718">
        <f t="shared" si="23"/>
        <v>0.18000793456999986</v>
      </c>
      <c r="I718">
        <f t="shared" si="22"/>
        <v>4.782604981091133E-4</v>
      </c>
      <c r="J718">
        <v>1.101842075963082E-3</v>
      </c>
    </row>
    <row r="719" spans="1:10" x14ac:dyDescent="0.3">
      <c r="A719" s="1">
        <v>30621</v>
      </c>
      <c r="B719">
        <v>163.55000305175699</v>
      </c>
      <c r="C719">
        <v>163.66000366210901</v>
      </c>
      <c r="D719">
        <v>162.36999511718699</v>
      </c>
      <c r="E719">
        <v>163.66000366210901</v>
      </c>
      <c r="F719">
        <v>163.66000366210901</v>
      </c>
      <c r="G719">
        <v>84460000</v>
      </c>
      <c r="H719">
        <f t="shared" si="23"/>
        <v>0.11000061035201725</v>
      </c>
      <c r="I719">
        <f t="shared" si="22"/>
        <v>2.9199999328458071E-4</v>
      </c>
      <c r="J719">
        <v>6.7258091286740286E-4</v>
      </c>
    </row>
    <row r="720" spans="1:10" x14ac:dyDescent="0.3">
      <c r="A720" s="1">
        <v>30622</v>
      </c>
      <c r="B720">
        <v>165.21000671386699</v>
      </c>
      <c r="C720">
        <v>165.21000671386699</v>
      </c>
      <c r="D720">
        <v>163.55000305175699</v>
      </c>
      <c r="E720">
        <v>164.83999633789</v>
      </c>
      <c r="F720">
        <v>164.83999633789</v>
      </c>
      <c r="G720">
        <v>95210000</v>
      </c>
      <c r="H720">
        <f t="shared" si="23"/>
        <v>1.1799926757809942</v>
      </c>
      <c r="I720">
        <f t="shared" si="22"/>
        <v>3.1200396462080443E-3</v>
      </c>
      <c r="J720">
        <v>7.2100247426194405E-3</v>
      </c>
    </row>
    <row r="721" spans="1:10" x14ac:dyDescent="0.3">
      <c r="A721" s="1">
        <v>30623</v>
      </c>
      <c r="B721">
        <v>164.83999633789</v>
      </c>
      <c r="C721">
        <v>164.850006103515</v>
      </c>
      <c r="D721">
        <v>163.419998168945</v>
      </c>
      <c r="E721">
        <v>163.44999694824199</v>
      </c>
      <c r="F721">
        <v>163.44999694824199</v>
      </c>
      <c r="G721">
        <v>85350000</v>
      </c>
      <c r="H721">
        <f t="shared" si="23"/>
        <v>-1.3899993896480112</v>
      </c>
      <c r="I721">
        <f t="shared" si="22"/>
        <v>-3.6776793964791495E-3</v>
      </c>
      <c r="J721">
        <v>-8.4324158003424247E-3</v>
      </c>
    </row>
    <row r="722" spans="1:10" x14ac:dyDescent="0.3">
      <c r="A722" s="1">
        <v>30624</v>
      </c>
      <c r="B722">
        <v>162.67999267578099</v>
      </c>
      <c r="C722">
        <v>163.44999694824199</v>
      </c>
      <c r="D722">
        <v>162.22000122070301</v>
      </c>
      <c r="E722">
        <v>162.44000244140599</v>
      </c>
      <c r="F722">
        <v>162.44000244140599</v>
      </c>
      <c r="G722">
        <v>72080000</v>
      </c>
      <c r="H722">
        <f t="shared" si="23"/>
        <v>-1.0099945068359943</v>
      </c>
      <c r="I722">
        <f t="shared" si="22"/>
        <v>-2.6919294624547902E-3</v>
      </c>
      <c r="J722">
        <v>-6.1792262202110581E-3</v>
      </c>
    </row>
    <row r="723" spans="1:10" x14ac:dyDescent="0.3">
      <c r="A723" s="1">
        <v>30627</v>
      </c>
      <c r="B723">
        <v>162.419998168945</v>
      </c>
      <c r="C723">
        <v>162.55999755859301</v>
      </c>
      <c r="D723">
        <v>161.83999633789</v>
      </c>
      <c r="E723">
        <v>161.91000366210901</v>
      </c>
      <c r="F723">
        <v>161.91000366210901</v>
      </c>
      <c r="G723">
        <v>69400000</v>
      </c>
      <c r="H723">
        <f t="shared" si="23"/>
        <v>-0.52999877929698869</v>
      </c>
      <c r="I723">
        <f t="shared" si="22"/>
        <v>-1.4193047374401659E-3</v>
      </c>
      <c r="J723">
        <v>-3.2627356028769173E-3</v>
      </c>
    </row>
    <row r="724" spans="1:10" x14ac:dyDescent="0.3">
      <c r="A724" s="1">
        <v>30628</v>
      </c>
      <c r="B724">
        <v>161.91000366210901</v>
      </c>
      <c r="C724">
        <v>162.14999389648401</v>
      </c>
      <c r="D724">
        <v>161.63000488281199</v>
      </c>
      <c r="E724">
        <v>161.759994506835</v>
      </c>
      <c r="F724">
        <v>161.759994506835</v>
      </c>
      <c r="G724">
        <v>64900000</v>
      </c>
      <c r="H724">
        <f t="shared" si="23"/>
        <v>-0.15000915527400593</v>
      </c>
      <c r="I724">
        <f t="shared" si="22"/>
        <v>-4.0255910899120173E-4</v>
      </c>
      <c r="J724">
        <v>-9.2649713965210561E-4</v>
      </c>
    </row>
    <row r="725" spans="1:10" x14ac:dyDescent="0.3">
      <c r="A725" s="1">
        <v>30629</v>
      </c>
      <c r="B725">
        <v>161.74000549316401</v>
      </c>
      <c r="C725">
        <v>163.97000122070301</v>
      </c>
      <c r="D725">
        <v>161.74000549316401</v>
      </c>
      <c r="E725">
        <v>163.97000122070301</v>
      </c>
      <c r="F725">
        <v>163.97000122070301</v>
      </c>
      <c r="G725">
        <v>83100000</v>
      </c>
      <c r="H725">
        <f t="shared" si="23"/>
        <v>2.2100067138680117</v>
      </c>
      <c r="I725">
        <f t="shared" si="22"/>
        <v>5.8932764023846016E-3</v>
      </c>
      <c r="J725">
        <v>1.3662257597162754E-2</v>
      </c>
    </row>
    <row r="726" spans="1:10" x14ac:dyDescent="0.3">
      <c r="A726" s="1">
        <v>30630</v>
      </c>
      <c r="B726">
        <v>163.99000549316401</v>
      </c>
      <c r="C726">
        <v>164.71000671386699</v>
      </c>
      <c r="D726">
        <v>163.97000122070301</v>
      </c>
      <c r="E726">
        <v>164.41000366210901</v>
      </c>
      <c r="F726">
        <v>164.41000366210901</v>
      </c>
      <c r="G726">
        <v>88730000</v>
      </c>
      <c r="H726">
        <f t="shared" si="23"/>
        <v>0.4400024414059942</v>
      </c>
      <c r="I726">
        <f t="shared" si="22"/>
        <v>1.1638391122815524E-3</v>
      </c>
      <c r="J726">
        <v>2.6834325677277549E-3</v>
      </c>
    </row>
    <row r="727" spans="1:10" x14ac:dyDescent="0.3">
      <c r="A727" s="1">
        <v>30631</v>
      </c>
      <c r="B727">
        <v>164.41000366210901</v>
      </c>
      <c r="C727">
        <v>166.30000305175699</v>
      </c>
      <c r="D727">
        <v>164.33999633789</v>
      </c>
      <c r="E727">
        <v>166.28999328613199</v>
      </c>
      <c r="F727">
        <v>166.28999328613199</v>
      </c>
      <c r="G727">
        <v>74270000</v>
      </c>
      <c r="H727">
        <f t="shared" si="23"/>
        <v>1.8799896240229828</v>
      </c>
      <c r="I727">
        <f t="shared" si="22"/>
        <v>4.9378767642202582E-3</v>
      </c>
      <c r="J727">
        <v>1.143476420015589E-2</v>
      </c>
    </row>
    <row r="728" spans="1:10" x14ac:dyDescent="0.3">
      <c r="A728" s="1">
        <v>30634</v>
      </c>
      <c r="B728">
        <v>166.28999328613199</v>
      </c>
      <c r="C728">
        <v>167.58000183105401</v>
      </c>
      <c r="D728">
        <v>166.27000427246</v>
      </c>
      <c r="E728">
        <v>166.58000183105401</v>
      </c>
      <c r="F728">
        <v>166.58000183105401</v>
      </c>
      <c r="G728">
        <v>86880000</v>
      </c>
      <c r="H728">
        <f t="shared" si="23"/>
        <v>0.29000854492201711</v>
      </c>
      <c r="I728">
        <f t="shared" si="22"/>
        <v>7.5674674485130974E-4</v>
      </c>
      <c r="J728">
        <v>1.7439927634310803E-3</v>
      </c>
    </row>
    <row r="729" spans="1:10" x14ac:dyDescent="0.3">
      <c r="A729" s="1">
        <v>30635</v>
      </c>
      <c r="B729">
        <v>166.58000183105401</v>
      </c>
      <c r="C729">
        <v>166.58999633789</v>
      </c>
      <c r="D729">
        <v>165.27999877929599</v>
      </c>
      <c r="E729">
        <v>165.36000061035099</v>
      </c>
      <c r="F729">
        <v>165.36000061035099</v>
      </c>
      <c r="G729">
        <v>77840000</v>
      </c>
      <c r="H729">
        <f t="shared" si="23"/>
        <v>-1.2200012207030113</v>
      </c>
      <c r="I729">
        <f t="shared" si="22"/>
        <v>-3.1923973003401668E-3</v>
      </c>
      <c r="J729">
        <v>-7.3238156278827553E-3</v>
      </c>
    </row>
    <row r="730" spans="1:10" x14ac:dyDescent="0.3">
      <c r="A730" s="1">
        <v>30636</v>
      </c>
      <c r="B730">
        <v>165.36000061035099</v>
      </c>
      <c r="C730">
        <v>166.41000366210901</v>
      </c>
      <c r="D730">
        <v>165.33999633789</v>
      </c>
      <c r="E730">
        <v>166.08000183105401</v>
      </c>
      <c r="F730">
        <v>166.08000183105401</v>
      </c>
      <c r="G730">
        <v>83380000</v>
      </c>
      <c r="H730">
        <f t="shared" si="23"/>
        <v>0.72000122070301131</v>
      </c>
      <c r="I730">
        <f t="shared" si="22"/>
        <v>1.8868757342862448E-3</v>
      </c>
      <c r="J730">
        <v>4.3541437956304751E-3</v>
      </c>
    </row>
    <row r="731" spans="1:10" x14ac:dyDescent="0.3">
      <c r="A731" s="1">
        <v>30637</v>
      </c>
      <c r="B731">
        <v>166.08000183105401</v>
      </c>
      <c r="C731">
        <v>166.49000549316401</v>
      </c>
      <c r="D731">
        <v>165.509994506835</v>
      </c>
      <c r="E731">
        <v>166.13000488281199</v>
      </c>
      <c r="F731">
        <v>166.13000488281199</v>
      </c>
      <c r="G731">
        <v>80740000</v>
      </c>
      <c r="H731">
        <f t="shared" si="23"/>
        <v>5.000305175798303E-2</v>
      </c>
      <c r="I731">
        <f t="shared" si="22"/>
        <v>1.3073687837170334E-4</v>
      </c>
      <c r="J731">
        <v>3.0107810215975893E-4</v>
      </c>
    </row>
    <row r="732" spans="1:10" x14ac:dyDescent="0.3">
      <c r="A732" s="1">
        <v>30638</v>
      </c>
      <c r="B732">
        <v>166.08000183105401</v>
      </c>
      <c r="C732">
        <v>166.13000488281199</v>
      </c>
      <c r="D732">
        <v>164.5</v>
      </c>
      <c r="E732">
        <v>165.08999633789</v>
      </c>
      <c r="F732">
        <v>165.08999633789</v>
      </c>
      <c r="G732">
        <v>88280000</v>
      </c>
      <c r="H732">
        <f t="shared" si="23"/>
        <v>-1.0400085449219887</v>
      </c>
      <c r="I732">
        <f t="shared" si="22"/>
        <v>-2.7273199378110452E-3</v>
      </c>
      <c r="J732">
        <v>-6.2602089589752921E-3</v>
      </c>
    </row>
    <row r="733" spans="1:10" x14ac:dyDescent="0.3">
      <c r="A733" s="1">
        <v>30641</v>
      </c>
      <c r="B733">
        <v>165.03999328613199</v>
      </c>
      <c r="C733">
        <v>166.05000305175699</v>
      </c>
      <c r="D733">
        <v>165</v>
      </c>
      <c r="E733">
        <v>166.05000305175699</v>
      </c>
      <c r="F733">
        <v>166.05000305175699</v>
      </c>
      <c r="G733">
        <v>97740000</v>
      </c>
      <c r="H733">
        <f t="shared" si="23"/>
        <v>0.96000671386698855</v>
      </c>
      <c r="I733">
        <f t="shared" si="22"/>
        <v>2.518130019024956E-3</v>
      </c>
      <c r="J733">
        <v>5.8150507914612893E-3</v>
      </c>
    </row>
    <row r="734" spans="1:10" x14ac:dyDescent="0.3">
      <c r="A734" s="1">
        <v>30642</v>
      </c>
      <c r="B734">
        <v>166.05000305175699</v>
      </c>
      <c r="C734">
        <v>167.259994506835</v>
      </c>
      <c r="D734">
        <v>166.05000305175699</v>
      </c>
      <c r="E734">
        <v>166.83999633789</v>
      </c>
      <c r="F734">
        <v>166.83999633789</v>
      </c>
      <c r="G734">
        <v>117550000</v>
      </c>
      <c r="H734">
        <f t="shared" si="23"/>
        <v>0.78999328613301145</v>
      </c>
      <c r="I734">
        <f t="shared" si="22"/>
        <v>2.0612837249990956E-3</v>
      </c>
      <c r="J734">
        <v>4.7575626113465011E-3</v>
      </c>
    </row>
    <row r="735" spans="1:10" x14ac:dyDescent="0.3">
      <c r="A735" s="1">
        <v>30643</v>
      </c>
      <c r="B735">
        <v>166.88000488281199</v>
      </c>
      <c r="C735">
        <v>167.21000671386699</v>
      </c>
      <c r="D735">
        <v>166.259994506835</v>
      </c>
      <c r="E735">
        <v>166.96000671386699</v>
      </c>
      <c r="F735">
        <v>166.96000671386699</v>
      </c>
      <c r="G735">
        <v>108080000</v>
      </c>
      <c r="H735">
        <f t="shared" si="23"/>
        <v>0.12001037597698883</v>
      </c>
      <c r="I735">
        <f t="shared" si="22"/>
        <v>3.1228188033021311E-4</v>
      </c>
      <c r="J735">
        <v>7.1931418491486747E-4</v>
      </c>
    </row>
    <row r="736" spans="1:10" x14ac:dyDescent="0.3">
      <c r="A736" s="1">
        <v>30645</v>
      </c>
      <c r="B736">
        <v>167.02000427246</v>
      </c>
      <c r="C736">
        <v>167.19999694824199</v>
      </c>
      <c r="D736">
        <v>166.72999572753901</v>
      </c>
      <c r="E736">
        <v>167.17999267578099</v>
      </c>
      <c r="F736">
        <v>167.17999267578099</v>
      </c>
      <c r="G736">
        <v>57820000</v>
      </c>
      <c r="H736">
        <f t="shared" si="23"/>
        <v>0.21998596191400566</v>
      </c>
      <c r="I736">
        <f t="shared" si="22"/>
        <v>5.7184834700127582E-4</v>
      </c>
      <c r="J736">
        <v>1.3175967481303087E-3</v>
      </c>
    </row>
    <row r="737" spans="1:10" x14ac:dyDescent="0.3">
      <c r="A737" s="1">
        <v>30648</v>
      </c>
      <c r="B737">
        <v>167.19999694824199</v>
      </c>
      <c r="C737">
        <v>167.22000122070301</v>
      </c>
      <c r="D737">
        <v>166.21000671386699</v>
      </c>
      <c r="E737">
        <v>166.53999328613199</v>
      </c>
      <c r="F737">
        <v>166.53999328613199</v>
      </c>
      <c r="G737">
        <v>78210000</v>
      </c>
      <c r="H737">
        <f t="shared" si="23"/>
        <v>-0.63999938964900593</v>
      </c>
      <c r="I737">
        <f t="shared" si="22"/>
        <v>-1.6657590542366396E-3</v>
      </c>
      <c r="J737">
        <v>-3.8282056327767818E-3</v>
      </c>
    </row>
    <row r="738" spans="1:10" x14ac:dyDescent="0.3">
      <c r="A738" s="1">
        <v>30649</v>
      </c>
      <c r="B738">
        <v>166.53999328613199</v>
      </c>
      <c r="C738">
        <v>167.919998168945</v>
      </c>
      <c r="D738">
        <v>166.169998168945</v>
      </c>
      <c r="E738">
        <v>167.91000366210901</v>
      </c>
      <c r="F738">
        <v>167.91000366210901</v>
      </c>
      <c r="G738">
        <v>100460000</v>
      </c>
      <c r="H738">
        <f t="shared" si="23"/>
        <v>1.3700103759770172</v>
      </c>
      <c r="I738">
        <f t="shared" si="22"/>
        <v>3.5580282841364218E-3</v>
      </c>
      <c r="J738">
        <v>8.2263145863300559E-3</v>
      </c>
    </row>
    <row r="739" spans="1:10" x14ac:dyDescent="0.3">
      <c r="A739" s="1">
        <v>30650</v>
      </c>
      <c r="B739">
        <v>167.91000366210901</v>
      </c>
      <c r="C739">
        <v>168.07000732421801</v>
      </c>
      <c r="D739">
        <v>166.33000183105401</v>
      </c>
      <c r="E739">
        <v>166.39999389648401</v>
      </c>
      <c r="F739">
        <v>166.39999389648401</v>
      </c>
      <c r="G739">
        <v>120130000</v>
      </c>
      <c r="H739">
        <f t="shared" si="23"/>
        <v>-1.510009765625</v>
      </c>
      <c r="I739">
        <f t="shared" si="22"/>
        <v>-3.9232650734566899E-3</v>
      </c>
      <c r="J739">
        <v>-8.992970833730931E-3</v>
      </c>
    </row>
    <row r="740" spans="1:10" x14ac:dyDescent="0.3">
      <c r="A740" s="1">
        <v>30651</v>
      </c>
      <c r="B740">
        <v>166.36999511718699</v>
      </c>
      <c r="C740">
        <v>166.77000427246</v>
      </c>
      <c r="D740">
        <v>166.08000183105401</v>
      </c>
      <c r="E740">
        <v>166.49000549316401</v>
      </c>
      <c r="F740">
        <v>166.49000549316401</v>
      </c>
      <c r="G740">
        <v>106970000</v>
      </c>
      <c r="H740">
        <f t="shared" si="23"/>
        <v>9.0011596680000139E-2</v>
      </c>
      <c r="I740">
        <f t="shared" si="22"/>
        <v>2.3486161056082729E-4</v>
      </c>
      <c r="J740">
        <v>5.4093509604330621E-4</v>
      </c>
    </row>
    <row r="741" spans="1:10" x14ac:dyDescent="0.3">
      <c r="A741" s="1">
        <v>30652</v>
      </c>
      <c r="B741">
        <v>166.49000549316401</v>
      </c>
      <c r="C741">
        <v>166.69999694824199</v>
      </c>
      <c r="D741">
        <v>165.25</v>
      </c>
      <c r="E741">
        <v>165.44000244140599</v>
      </c>
      <c r="F741">
        <v>165.44000244140599</v>
      </c>
      <c r="G741">
        <v>93960000</v>
      </c>
      <c r="H741">
        <f t="shared" si="23"/>
        <v>-1.0500030517580115</v>
      </c>
      <c r="I741">
        <f t="shared" si="22"/>
        <v>-2.7476398126852013E-3</v>
      </c>
      <c r="J741">
        <v>-6.3067032080861094E-3</v>
      </c>
    </row>
    <row r="742" spans="1:10" x14ac:dyDescent="0.3">
      <c r="A742" s="1">
        <v>30655</v>
      </c>
      <c r="B742">
        <v>165.44000244140599</v>
      </c>
      <c r="C742">
        <v>165.78999328613199</v>
      </c>
      <c r="D742">
        <v>164.71000671386699</v>
      </c>
      <c r="E742">
        <v>165.759994506835</v>
      </c>
      <c r="F742">
        <v>165.759994506835</v>
      </c>
      <c r="G742">
        <v>88330000</v>
      </c>
      <c r="H742">
        <f t="shared" si="23"/>
        <v>0.31999206542900538</v>
      </c>
      <c r="I742">
        <f t="shared" si="22"/>
        <v>8.3919585018481257E-4</v>
      </c>
      <c r="J742">
        <v>1.9341879878316444E-3</v>
      </c>
    </row>
    <row r="743" spans="1:10" x14ac:dyDescent="0.3">
      <c r="A743" s="1">
        <v>30656</v>
      </c>
      <c r="B743">
        <v>165.77000427246</v>
      </c>
      <c r="C743">
        <v>165.92999267578099</v>
      </c>
      <c r="D743">
        <v>165.33999633789</v>
      </c>
      <c r="E743">
        <v>165.47000122070301</v>
      </c>
      <c r="F743">
        <v>165.47000122070301</v>
      </c>
      <c r="G743">
        <v>89690000</v>
      </c>
      <c r="H743">
        <f t="shared" si="23"/>
        <v>-0.28999328613198827</v>
      </c>
      <c r="I743">
        <f t="shared" si="22"/>
        <v>-7.604535685732575E-4</v>
      </c>
      <c r="J743">
        <v>-1.7494769289463905E-3</v>
      </c>
    </row>
    <row r="744" spans="1:10" x14ac:dyDescent="0.3">
      <c r="A744" s="1">
        <v>30657</v>
      </c>
      <c r="B744">
        <v>165.47000122070301</v>
      </c>
      <c r="C744">
        <v>166.33999633789</v>
      </c>
      <c r="D744">
        <v>165.350006103515</v>
      </c>
      <c r="E744">
        <v>165.91000366210901</v>
      </c>
      <c r="F744">
        <v>165.91000366210901</v>
      </c>
      <c r="G744">
        <v>105670000</v>
      </c>
      <c r="H744">
        <f t="shared" si="23"/>
        <v>0.4400024414059942</v>
      </c>
      <c r="I744">
        <f t="shared" si="22"/>
        <v>1.1533028052989533E-3</v>
      </c>
      <c r="J744">
        <v>2.6591070173446201E-3</v>
      </c>
    </row>
    <row r="745" spans="1:10" x14ac:dyDescent="0.3">
      <c r="A745" s="1">
        <v>30658</v>
      </c>
      <c r="B745">
        <v>165.91000366210901</v>
      </c>
      <c r="C745">
        <v>166.009994506835</v>
      </c>
      <c r="D745">
        <v>164.86000061035099</v>
      </c>
      <c r="E745">
        <v>165.19999694824199</v>
      </c>
      <c r="F745">
        <v>165.19999694824199</v>
      </c>
      <c r="G745">
        <v>96530000</v>
      </c>
      <c r="H745">
        <f t="shared" si="23"/>
        <v>-0.71000671386701697</v>
      </c>
      <c r="I745">
        <f t="shared" si="22"/>
        <v>-1.8625379480703454E-3</v>
      </c>
      <c r="J745">
        <v>-4.27946897833244E-3</v>
      </c>
    </row>
    <row r="746" spans="1:10" x14ac:dyDescent="0.3">
      <c r="A746" s="1">
        <v>30659</v>
      </c>
      <c r="B746">
        <v>165.19999694824199</v>
      </c>
      <c r="C746">
        <v>165.28999328613199</v>
      </c>
      <c r="D746">
        <v>164.5</v>
      </c>
      <c r="E746">
        <v>165.08000183105401</v>
      </c>
      <c r="F746">
        <v>165.08000183105401</v>
      </c>
      <c r="G746">
        <v>98280000</v>
      </c>
      <c r="H746">
        <f t="shared" si="23"/>
        <v>-0.11999511718798317</v>
      </c>
      <c r="I746">
        <f t="shared" si="22"/>
        <v>-3.1556993905536485E-4</v>
      </c>
      <c r="J746">
        <v>-7.2636270826069243E-4</v>
      </c>
    </row>
    <row r="747" spans="1:10" x14ac:dyDescent="0.3">
      <c r="A747" s="1">
        <v>30662</v>
      </c>
      <c r="B747">
        <v>165.13000488281199</v>
      </c>
      <c r="C747">
        <v>165.61999511718699</v>
      </c>
      <c r="D747">
        <v>164.99000549316401</v>
      </c>
      <c r="E747">
        <v>165.61999511718699</v>
      </c>
      <c r="F747">
        <v>165.61999511718699</v>
      </c>
      <c r="G747">
        <v>77340000</v>
      </c>
      <c r="H747">
        <f t="shared" si="23"/>
        <v>0.53999328613298303</v>
      </c>
      <c r="I747">
        <f t="shared" si="22"/>
        <v>1.4183024797497232E-3</v>
      </c>
      <c r="J747">
        <v>3.2711005581743473E-3</v>
      </c>
    </row>
    <row r="748" spans="1:10" x14ac:dyDescent="0.3">
      <c r="A748" s="1">
        <v>30663</v>
      </c>
      <c r="B748">
        <v>165.61999511718699</v>
      </c>
      <c r="C748">
        <v>165.63000488281199</v>
      </c>
      <c r="D748">
        <v>164.850006103515</v>
      </c>
      <c r="E748">
        <v>164.92999267578099</v>
      </c>
      <c r="F748">
        <v>164.92999267578099</v>
      </c>
      <c r="G748">
        <v>93500000</v>
      </c>
      <c r="H748">
        <f t="shared" si="23"/>
        <v>-0.6900024414059942</v>
      </c>
      <c r="I748">
        <f t="shared" si="22"/>
        <v>-1.8131278119610172E-3</v>
      </c>
      <c r="J748">
        <v>-4.1661783706597282E-3</v>
      </c>
    </row>
    <row r="749" spans="1:10" x14ac:dyDescent="0.3">
      <c r="A749" s="1">
        <v>30664</v>
      </c>
      <c r="B749">
        <v>164.92999267578099</v>
      </c>
      <c r="C749">
        <v>164.92999267578099</v>
      </c>
      <c r="D749">
        <v>163.25</v>
      </c>
      <c r="E749">
        <v>163.33000183105401</v>
      </c>
      <c r="F749">
        <v>163.33000183105401</v>
      </c>
      <c r="G749">
        <v>85430000</v>
      </c>
      <c r="H749">
        <f t="shared" si="23"/>
        <v>-1.5999908447269888</v>
      </c>
      <c r="I749">
        <f t="shared" si="22"/>
        <v>-4.2336727558358704E-3</v>
      </c>
      <c r="J749">
        <v>-9.7010302296699127E-3</v>
      </c>
    </row>
    <row r="750" spans="1:10" x14ac:dyDescent="0.3">
      <c r="A750" s="1">
        <v>30665</v>
      </c>
      <c r="B750">
        <v>163.33000183105401</v>
      </c>
      <c r="C750">
        <v>163.33000183105401</v>
      </c>
      <c r="D750">
        <v>161.66000366210901</v>
      </c>
      <c r="E750">
        <v>161.66000366210901</v>
      </c>
      <c r="F750">
        <v>161.66000366210901</v>
      </c>
      <c r="G750">
        <v>88300000</v>
      </c>
      <c r="H750">
        <f t="shared" si="23"/>
        <v>-1.6699981689449999</v>
      </c>
      <c r="I750">
        <f t="shared" si="22"/>
        <v>-4.4633826338182766E-3</v>
      </c>
      <c r="J750">
        <v>-1.0224687137837786E-2</v>
      </c>
    </row>
    <row r="751" spans="1:10" x14ac:dyDescent="0.3">
      <c r="A751" s="1">
        <v>30666</v>
      </c>
      <c r="B751">
        <v>161.69000244140599</v>
      </c>
      <c r="C751">
        <v>162.38999938964801</v>
      </c>
      <c r="D751">
        <v>161.58000183105401</v>
      </c>
      <c r="E751">
        <v>162.38999938964801</v>
      </c>
      <c r="F751">
        <v>162.38999938964801</v>
      </c>
      <c r="G751">
        <v>81030000</v>
      </c>
      <c r="H751">
        <f t="shared" si="23"/>
        <v>0.72999572753900566</v>
      </c>
      <c r="I751">
        <f t="shared" si="22"/>
        <v>1.9566958777312063E-3</v>
      </c>
      <c r="J751">
        <v>4.5156235989255219E-3</v>
      </c>
    </row>
    <row r="752" spans="1:10" x14ac:dyDescent="0.3">
      <c r="A752" s="1">
        <v>30669</v>
      </c>
      <c r="B752">
        <v>162.33999633789</v>
      </c>
      <c r="C752">
        <v>162.88000488281199</v>
      </c>
      <c r="D752">
        <v>162.27000427246</v>
      </c>
      <c r="E752">
        <v>162.32000732421801</v>
      </c>
      <c r="F752">
        <v>162.32000732421801</v>
      </c>
      <c r="G752">
        <v>75180000</v>
      </c>
      <c r="H752">
        <f t="shared" si="23"/>
        <v>-6.9992065430000139E-2</v>
      </c>
      <c r="I752">
        <f t="shared" si="22"/>
        <v>-1.8722655683862187E-4</v>
      </c>
      <c r="J752">
        <v>-4.3101216634687647E-4</v>
      </c>
    </row>
    <row r="753" spans="1:10" x14ac:dyDescent="0.3">
      <c r="A753" s="1">
        <v>30670</v>
      </c>
      <c r="B753">
        <v>162.33000183105401</v>
      </c>
      <c r="C753">
        <v>162.80000305175699</v>
      </c>
      <c r="D753">
        <v>161.63999938964801</v>
      </c>
      <c r="E753">
        <v>162</v>
      </c>
      <c r="F753">
        <v>162</v>
      </c>
      <c r="G753">
        <v>83740000</v>
      </c>
      <c r="H753">
        <f t="shared" si="23"/>
        <v>-0.32000732421801104</v>
      </c>
      <c r="I753">
        <f t="shared" si="22"/>
        <v>-8.570390789338526E-4</v>
      </c>
      <c r="J753">
        <v>-1.971459523032354E-3</v>
      </c>
    </row>
    <row r="754" spans="1:10" x14ac:dyDescent="0.3">
      <c r="A754" s="1">
        <v>30671</v>
      </c>
      <c r="B754">
        <v>162</v>
      </c>
      <c r="C754">
        <v>163.57000732421801</v>
      </c>
      <c r="D754">
        <v>161.99000549316401</v>
      </c>
      <c r="E754">
        <v>163.55999755859301</v>
      </c>
      <c r="F754">
        <v>163.55999755859301</v>
      </c>
      <c r="G754">
        <v>108080000</v>
      </c>
      <c r="H754">
        <f t="shared" si="23"/>
        <v>1.559997558593011</v>
      </c>
      <c r="I754">
        <f t="shared" si="22"/>
        <v>4.1620808570947123E-3</v>
      </c>
      <c r="J754">
        <v>9.6296145592161177E-3</v>
      </c>
    </row>
    <row r="755" spans="1:10" x14ac:dyDescent="0.3">
      <c r="A755" s="1">
        <v>30672</v>
      </c>
      <c r="B755">
        <v>163.55999755859301</v>
      </c>
      <c r="C755">
        <v>164.17999267578099</v>
      </c>
      <c r="D755">
        <v>163.169998168945</v>
      </c>
      <c r="E755">
        <v>163.52999877929599</v>
      </c>
      <c r="F755">
        <v>163.52999877929599</v>
      </c>
      <c r="G755">
        <v>106260000</v>
      </c>
      <c r="H755">
        <f t="shared" si="23"/>
        <v>-2.9998779297017109E-2</v>
      </c>
      <c r="I755">
        <f t="shared" si="22"/>
        <v>-7.9661894248824914E-5</v>
      </c>
      <c r="J755">
        <v>-1.8341146823672749E-4</v>
      </c>
    </row>
    <row r="756" spans="1:10" x14ac:dyDescent="0.3">
      <c r="A756" s="1">
        <v>30673</v>
      </c>
      <c r="B756">
        <v>163.27000427246</v>
      </c>
      <c r="C756">
        <v>163.30999755859301</v>
      </c>
      <c r="D756">
        <v>162.89999389648401</v>
      </c>
      <c r="E756">
        <v>163.22000122070301</v>
      </c>
      <c r="F756">
        <v>163.22000122070301</v>
      </c>
      <c r="G756">
        <v>62710000</v>
      </c>
      <c r="H756">
        <f t="shared" si="23"/>
        <v>-0.30999755859298261</v>
      </c>
      <c r="I756">
        <f t="shared" si="22"/>
        <v>-8.2405673752707672E-4</v>
      </c>
      <c r="J756">
        <v>-1.8956617189936065E-3</v>
      </c>
    </row>
    <row r="757" spans="1:10" x14ac:dyDescent="0.3">
      <c r="A757" s="1">
        <v>30677</v>
      </c>
      <c r="B757">
        <v>163.22000122070301</v>
      </c>
      <c r="C757">
        <v>164.759994506835</v>
      </c>
      <c r="D757">
        <v>163.22000122070301</v>
      </c>
      <c r="E757">
        <v>164.759994506835</v>
      </c>
      <c r="F757">
        <v>164.759994506835</v>
      </c>
      <c r="G757">
        <v>63800000</v>
      </c>
      <c r="H757">
        <f t="shared" si="23"/>
        <v>1.5399932861319883</v>
      </c>
      <c r="I757">
        <f t="shared" si="22"/>
        <v>4.0783920368763641E-3</v>
      </c>
      <c r="J757">
        <v>9.4350770408930355E-3</v>
      </c>
    </row>
    <row r="758" spans="1:10" x14ac:dyDescent="0.3">
      <c r="A758" s="1">
        <v>30678</v>
      </c>
      <c r="B758">
        <v>164.69000244140599</v>
      </c>
      <c r="C758">
        <v>165.33999633789</v>
      </c>
      <c r="D758">
        <v>164.30000305175699</v>
      </c>
      <c r="E758">
        <v>165.33999633789</v>
      </c>
      <c r="F758">
        <v>165.33999633789</v>
      </c>
      <c r="G758">
        <v>85660000</v>
      </c>
      <c r="H758">
        <f t="shared" si="23"/>
        <v>0.58000183105500014</v>
      </c>
      <c r="I758">
        <f t="shared" si="22"/>
        <v>1.5261548677530346E-3</v>
      </c>
      <c r="J758">
        <v>3.5202831414936652E-3</v>
      </c>
    </row>
    <row r="759" spans="1:10" x14ac:dyDescent="0.3">
      <c r="A759" s="1">
        <v>30679</v>
      </c>
      <c r="B759">
        <v>165.33000183105401</v>
      </c>
      <c r="C759">
        <v>165.83999633789</v>
      </c>
      <c r="D759">
        <v>164.83000183105401</v>
      </c>
      <c r="E759">
        <v>164.86000061035099</v>
      </c>
      <c r="F759">
        <v>164.86000061035099</v>
      </c>
      <c r="G759">
        <v>86560000</v>
      </c>
      <c r="H759">
        <f t="shared" si="23"/>
        <v>-0.47999572753900566</v>
      </c>
      <c r="I759">
        <f t="shared" si="22"/>
        <v>-1.2626265570335616E-3</v>
      </c>
      <c r="J759">
        <v>-2.9030829694593856E-3</v>
      </c>
    </row>
    <row r="760" spans="1:10" x14ac:dyDescent="0.3">
      <c r="A760" s="1">
        <v>30680</v>
      </c>
      <c r="B760">
        <v>164.86000061035099</v>
      </c>
      <c r="C760">
        <v>165.05000305175699</v>
      </c>
      <c r="D760">
        <v>164.58000183105401</v>
      </c>
      <c r="E760">
        <v>164.92999267578099</v>
      </c>
      <c r="F760">
        <v>164.92999267578099</v>
      </c>
      <c r="G760">
        <v>71840000</v>
      </c>
      <c r="H760">
        <f t="shared" si="23"/>
        <v>6.9992065430000139E-2</v>
      </c>
      <c r="I760">
        <f t="shared" si="22"/>
        <v>1.8434257478078207E-4</v>
      </c>
      <c r="J760">
        <v>4.2455456248254784E-4</v>
      </c>
    </row>
    <row r="761" spans="1:10" x14ac:dyDescent="0.3">
      <c r="A761" s="1">
        <v>30684</v>
      </c>
      <c r="B761">
        <v>164.92999267578099</v>
      </c>
      <c r="C761">
        <v>164.92999267578099</v>
      </c>
      <c r="D761">
        <v>163.97999572753901</v>
      </c>
      <c r="E761">
        <v>164.03999328613199</v>
      </c>
      <c r="F761">
        <v>164.03999328613199</v>
      </c>
      <c r="G761">
        <v>71340000</v>
      </c>
      <c r="H761">
        <f t="shared" si="23"/>
        <v>-0.88999938964900593</v>
      </c>
      <c r="I761">
        <f t="shared" si="22"/>
        <v>-2.3498968497871016E-3</v>
      </c>
      <c r="J761">
        <v>-5.3962252420550619E-3</v>
      </c>
    </row>
    <row r="762" spans="1:10" x14ac:dyDescent="0.3">
      <c r="A762" s="1">
        <v>30685</v>
      </c>
      <c r="B762">
        <v>164.08999633789</v>
      </c>
      <c r="C762">
        <v>166.77999877929599</v>
      </c>
      <c r="D762">
        <v>164.03999328613199</v>
      </c>
      <c r="E762">
        <v>166.77999877929599</v>
      </c>
      <c r="F762">
        <v>166.77999877929599</v>
      </c>
      <c r="G762">
        <v>112980000</v>
      </c>
      <c r="H762">
        <f t="shared" si="23"/>
        <v>2.7400054931640057</v>
      </c>
      <c r="I762">
        <f t="shared" si="22"/>
        <v>7.1942234814140931E-3</v>
      </c>
      <c r="J762">
        <v>1.6703277281806907E-2</v>
      </c>
    </row>
    <row r="763" spans="1:10" x14ac:dyDescent="0.3">
      <c r="A763" s="1">
        <v>30686</v>
      </c>
      <c r="B763">
        <v>166.77999877929599</v>
      </c>
      <c r="C763">
        <v>169.100006103515</v>
      </c>
      <c r="D763">
        <v>166.77999877929599</v>
      </c>
      <c r="E763">
        <v>168.80999755859301</v>
      </c>
      <c r="F763">
        <v>168.80999755859301</v>
      </c>
      <c r="G763">
        <v>159990000</v>
      </c>
      <c r="H763">
        <f t="shared" si="23"/>
        <v>2.0299987792970171</v>
      </c>
      <c r="I763">
        <f t="shared" si="22"/>
        <v>5.2541972707375153E-3</v>
      </c>
      <c r="J763">
        <v>1.2171715998051802E-2</v>
      </c>
    </row>
    <row r="764" spans="1:10" x14ac:dyDescent="0.3">
      <c r="A764" s="1">
        <v>30687</v>
      </c>
      <c r="B764">
        <v>168.80999755859301</v>
      </c>
      <c r="C764">
        <v>169.30999755859301</v>
      </c>
      <c r="D764">
        <v>168.49000549316401</v>
      </c>
      <c r="E764">
        <v>169.27999877929599</v>
      </c>
      <c r="F764">
        <v>169.27999877929599</v>
      </c>
      <c r="G764">
        <v>137590000</v>
      </c>
      <c r="H764">
        <f t="shared" si="23"/>
        <v>0.47000122070298289</v>
      </c>
      <c r="I764">
        <f t="shared" si="22"/>
        <v>1.2074836306369119E-3</v>
      </c>
      <c r="J764">
        <v>2.7842025205873726E-3</v>
      </c>
    </row>
    <row r="765" spans="1:10" x14ac:dyDescent="0.3">
      <c r="A765" s="1">
        <v>30690</v>
      </c>
      <c r="B765">
        <v>169.17999267578099</v>
      </c>
      <c r="C765">
        <v>169.46000671386699</v>
      </c>
      <c r="D765">
        <v>168.47999572753901</v>
      </c>
      <c r="E765">
        <v>168.89999389648401</v>
      </c>
      <c r="F765">
        <v>168.89999389648401</v>
      </c>
      <c r="G765">
        <v>107100000</v>
      </c>
      <c r="H765">
        <f t="shared" si="23"/>
        <v>-0.38000488281198841</v>
      </c>
      <c r="I765">
        <f t="shared" si="22"/>
        <v>-9.7601334635906564E-4</v>
      </c>
      <c r="J765">
        <v>-2.2448303730639284E-3</v>
      </c>
    </row>
    <row r="766" spans="1:10" x14ac:dyDescent="0.3">
      <c r="A766" s="1">
        <v>30691</v>
      </c>
      <c r="B766">
        <v>168.89999389648401</v>
      </c>
      <c r="C766">
        <v>169.53999328613199</v>
      </c>
      <c r="D766">
        <v>167.86999511718699</v>
      </c>
      <c r="E766">
        <v>167.94999694824199</v>
      </c>
      <c r="F766">
        <v>167.94999694824199</v>
      </c>
      <c r="G766">
        <v>109570000</v>
      </c>
      <c r="H766">
        <f t="shared" si="23"/>
        <v>-0.94999694824201697</v>
      </c>
      <c r="I766">
        <f t="shared" si="22"/>
        <v>-2.449633590691763E-3</v>
      </c>
      <c r="J766">
        <v>-5.6246120933802655E-3</v>
      </c>
    </row>
    <row r="767" spans="1:10" x14ac:dyDescent="0.3">
      <c r="A767" s="1">
        <v>30692</v>
      </c>
      <c r="B767">
        <v>167.94999694824199</v>
      </c>
      <c r="C767">
        <v>168.07000732421801</v>
      </c>
      <c r="D767">
        <v>167.27000427246</v>
      </c>
      <c r="E767">
        <v>167.80000305175699</v>
      </c>
      <c r="F767">
        <v>167.80000305175699</v>
      </c>
      <c r="G767">
        <v>98660000</v>
      </c>
      <c r="H767">
        <f t="shared" si="23"/>
        <v>-0.14999389648500028</v>
      </c>
      <c r="I767">
        <f t="shared" si="22"/>
        <v>-3.8803589513767618E-4</v>
      </c>
      <c r="J767">
        <v>-8.9308662822557038E-4</v>
      </c>
    </row>
    <row r="768" spans="1:10" x14ac:dyDescent="0.3">
      <c r="A768" s="1">
        <v>30693</v>
      </c>
      <c r="B768">
        <v>167.78999328613199</v>
      </c>
      <c r="C768">
        <v>168.39999389648401</v>
      </c>
      <c r="D768">
        <v>167.67999267578099</v>
      </c>
      <c r="E768">
        <v>167.75</v>
      </c>
      <c r="F768">
        <v>167.75</v>
      </c>
      <c r="G768">
        <v>99410000</v>
      </c>
      <c r="H768">
        <f t="shared" si="23"/>
        <v>-5.000305175698827E-2</v>
      </c>
      <c r="I768">
        <f t="shared" si="22"/>
        <v>-1.2943555010953961E-4</v>
      </c>
      <c r="J768">
        <v>-2.9799195975917296E-4</v>
      </c>
    </row>
    <row r="769" spans="1:10" x14ac:dyDescent="0.3">
      <c r="A769" s="1">
        <v>30694</v>
      </c>
      <c r="B769">
        <v>167.75</v>
      </c>
      <c r="C769">
        <v>168.58999633789</v>
      </c>
      <c r="D769">
        <v>166.63999938964801</v>
      </c>
      <c r="E769">
        <v>167.02000427246</v>
      </c>
      <c r="F769">
        <v>167.02000427246</v>
      </c>
      <c r="G769">
        <v>101790000</v>
      </c>
      <c r="H769">
        <f t="shared" si="23"/>
        <v>-0.72999572754000042</v>
      </c>
      <c r="I769">
        <f t="shared" si="22"/>
        <v>-1.8940383829672135E-3</v>
      </c>
      <c r="J769">
        <v>-4.3516883907004497E-3</v>
      </c>
    </row>
    <row r="770" spans="1:10" x14ac:dyDescent="0.3">
      <c r="A770" s="1">
        <v>30697</v>
      </c>
      <c r="B770">
        <v>167.02000427246</v>
      </c>
      <c r="C770">
        <v>167.55000305175699</v>
      </c>
      <c r="D770">
        <v>166.77000427246</v>
      </c>
      <c r="E770">
        <v>167.17999267578099</v>
      </c>
      <c r="F770">
        <v>167.17999267578099</v>
      </c>
      <c r="G770">
        <v>93790000</v>
      </c>
      <c r="H770">
        <f t="shared" si="23"/>
        <v>0.15998840332099462</v>
      </c>
      <c r="I770">
        <f t="shared" si="22"/>
        <v>4.15811410371661E-4</v>
      </c>
      <c r="J770">
        <v>9.5789964811643325E-4</v>
      </c>
    </row>
    <row r="771" spans="1:10" x14ac:dyDescent="0.3">
      <c r="A771" s="1">
        <v>30698</v>
      </c>
      <c r="B771">
        <v>167.17999267578099</v>
      </c>
      <c r="C771">
        <v>167.83999633789</v>
      </c>
      <c r="D771">
        <v>167.009994506835</v>
      </c>
      <c r="E771">
        <v>167.83000183105401</v>
      </c>
      <c r="F771">
        <v>167.83000183105401</v>
      </c>
      <c r="G771">
        <v>92750000</v>
      </c>
      <c r="H771">
        <f t="shared" si="23"/>
        <v>0.65000915527301117</v>
      </c>
      <c r="I771">
        <f t="shared" ref="I771:I834" si="24">(LOG(E771/E770))</f>
        <v>1.6852974430499512E-3</v>
      </c>
      <c r="J771">
        <v>3.8880798166656253E-3</v>
      </c>
    </row>
    <row r="772" spans="1:10" x14ac:dyDescent="0.3">
      <c r="A772" s="1">
        <v>30699</v>
      </c>
      <c r="B772">
        <v>167.83000183105401</v>
      </c>
      <c r="C772">
        <v>168.33999633789</v>
      </c>
      <c r="D772">
        <v>167.02000427246</v>
      </c>
      <c r="E772">
        <v>167.55000305175699</v>
      </c>
      <c r="F772">
        <v>167.55000305175699</v>
      </c>
      <c r="G772">
        <v>109010000</v>
      </c>
      <c r="H772">
        <f t="shared" ref="H772:H835" si="25">(F772-F771)</f>
        <v>-0.27999877929701711</v>
      </c>
      <c r="I772">
        <f t="shared" si="24"/>
        <v>-7.2515922995089184E-4</v>
      </c>
      <c r="J772">
        <v>-1.6683475912660584E-3</v>
      </c>
    </row>
    <row r="773" spans="1:10" x14ac:dyDescent="0.3">
      <c r="A773" s="1">
        <v>30700</v>
      </c>
      <c r="B773">
        <v>167.55000305175699</v>
      </c>
      <c r="C773">
        <v>167.64999389648401</v>
      </c>
      <c r="D773">
        <v>166.669998168945</v>
      </c>
      <c r="E773">
        <v>167.03999328613199</v>
      </c>
      <c r="F773">
        <v>167.03999328613199</v>
      </c>
      <c r="G773">
        <v>98340000</v>
      </c>
      <c r="H773">
        <f t="shared" si="25"/>
        <v>-0.510009765625</v>
      </c>
      <c r="I773">
        <f t="shared" si="24"/>
        <v>-1.3239762150397314E-3</v>
      </c>
      <c r="J773">
        <v>-3.0439257316363971E-3</v>
      </c>
    </row>
    <row r="774" spans="1:10" x14ac:dyDescent="0.3">
      <c r="A774" s="1">
        <v>30701</v>
      </c>
      <c r="B774">
        <v>167.03999328613199</v>
      </c>
      <c r="C774">
        <v>167.05999755859301</v>
      </c>
      <c r="D774">
        <v>165.86999511718699</v>
      </c>
      <c r="E774">
        <v>166.21000671386699</v>
      </c>
      <c r="F774">
        <v>166.21000671386699</v>
      </c>
      <c r="G774">
        <v>93360000</v>
      </c>
      <c r="H774">
        <f t="shared" si="25"/>
        <v>-0.82998657226499972</v>
      </c>
      <c r="I774">
        <f t="shared" si="24"/>
        <v>-2.1632968264037413E-3</v>
      </c>
      <c r="J774">
        <v>-4.9687895451676059E-3</v>
      </c>
    </row>
    <row r="775" spans="1:10" x14ac:dyDescent="0.3">
      <c r="A775" s="1">
        <v>30704</v>
      </c>
      <c r="B775">
        <v>166.21000671386699</v>
      </c>
      <c r="C775">
        <v>166.21000671386699</v>
      </c>
      <c r="D775">
        <v>164.83000183105401</v>
      </c>
      <c r="E775">
        <v>164.86999511718699</v>
      </c>
      <c r="F775">
        <v>164.86999511718699</v>
      </c>
      <c r="G775">
        <v>82010000</v>
      </c>
      <c r="H775">
        <f t="shared" si="25"/>
        <v>-1.3400115966800001</v>
      </c>
      <c r="I775">
        <f t="shared" si="24"/>
        <v>-3.5155419639353014E-3</v>
      </c>
      <c r="J775">
        <v>-8.062159572539156E-3</v>
      </c>
    </row>
    <row r="776" spans="1:10" x14ac:dyDescent="0.3">
      <c r="A776" s="1">
        <v>30705</v>
      </c>
      <c r="B776">
        <v>164.86999511718699</v>
      </c>
      <c r="C776">
        <v>166.350006103515</v>
      </c>
      <c r="D776">
        <v>164.83999633789</v>
      </c>
      <c r="E776">
        <v>165.94000244140599</v>
      </c>
      <c r="F776">
        <v>165.94000244140599</v>
      </c>
      <c r="G776">
        <v>103050000</v>
      </c>
      <c r="H776">
        <f t="shared" si="25"/>
        <v>1.0700073242190058</v>
      </c>
      <c r="I776">
        <f t="shared" si="24"/>
        <v>2.8094670687560525E-3</v>
      </c>
      <c r="J776">
        <v>6.4900064044913783E-3</v>
      </c>
    </row>
    <row r="777" spans="1:10" x14ac:dyDescent="0.3">
      <c r="A777" s="1">
        <v>30706</v>
      </c>
      <c r="B777">
        <v>165.94000244140599</v>
      </c>
      <c r="C777">
        <v>167.11999511718699</v>
      </c>
      <c r="D777">
        <v>164.74000549316401</v>
      </c>
      <c r="E777">
        <v>164.83999633789</v>
      </c>
      <c r="F777">
        <v>164.83999633789</v>
      </c>
      <c r="G777">
        <v>113470000</v>
      </c>
      <c r="H777">
        <f t="shared" si="25"/>
        <v>-1.1000061035159945</v>
      </c>
      <c r="I777">
        <f t="shared" si="24"/>
        <v>-2.8884959407108218E-3</v>
      </c>
      <c r="J777">
        <v>-6.6289386967100386E-3</v>
      </c>
    </row>
    <row r="778" spans="1:10" x14ac:dyDescent="0.3">
      <c r="A778" s="1">
        <v>30707</v>
      </c>
      <c r="B778">
        <v>164.83999633789</v>
      </c>
      <c r="C778">
        <v>165.55000305175699</v>
      </c>
      <c r="D778">
        <v>164.11999511718699</v>
      </c>
      <c r="E778">
        <v>164.24000549316401</v>
      </c>
      <c r="F778">
        <v>164.24000549316401</v>
      </c>
      <c r="G778">
        <v>111100000</v>
      </c>
      <c r="H778">
        <f t="shared" si="25"/>
        <v>-0.59999084472599407</v>
      </c>
      <c r="I778">
        <f t="shared" si="24"/>
        <v>-1.5836453162697663E-3</v>
      </c>
      <c r="J778">
        <v>-3.6398377702953188E-3</v>
      </c>
    </row>
    <row r="779" spans="1:10" x14ac:dyDescent="0.3">
      <c r="A779" s="1">
        <v>30708</v>
      </c>
      <c r="B779">
        <v>164.24000549316401</v>
      </c>
      <c r="C779">
        <v>164.33000183105401</v>
      </c>
      <c r="D779">
        <v>163.07000732421801</v>
      </c>
      <c r="E779">
        <v>163.94000244140599</v>
      </c>
      <c r="F779">
        <v>163.94000244140599</v>
      </c>
      <c r="G779">
        <v>103720000</v>
      </c>
      <c r="H779">
        <f t="shared" si="25"/>
        <v>-0.30000305175801145</v>
      </c>
      <c r="I779">
        <f t="shared" si="24"/>
        <v>-7.9401366978484476E-4</v>
      </c>
      <c r="J779">
        <v>-1.8266137464936834E-3</v>
      </c>
    </row>
    <row r="780" spans="1:10" x14ac:dyDescent="0.3">
      <c r="A780" s="1">
        <v>30711</v>
      </c>
      <c r="B780">
        <v>164.39999389648401</v>
      </c>
      <c r="C780">
        <v>164.669998168945</v>
      </c>
      <c r="D780">
        <v>162.39999389648401</v>
      </c>
      <c r="E780">
        <v>162.86999511718699</v>
      </c>
      <c r="F780">
        <v>162.86999511718699</v>
      </c>
      <c r="G780">
        <v>103120000</v>
      </c>
      <c r="H780">
        <f t="shared" si="25"/>
        <v>-1.0700073242190058</v>
      </c>
      <c r="I780">
        <f t="shared" si="24"/>
        <v>-2.8438538628726313E-3</v>
      </c>
      <c r="J780">
        <v>-6.5268226685639983E-3</v>
      </c>
    </row>
    <row r="781" spans="1:10" x14ac:dyDescent="0.3">
      <c r="A781" s="1">
        <v>30712</v>
      </c>
      <c r="B781">
        <v>162.86999511718699</v>
      </c>
      <c r="C781">
        <v>163.600006103515</v>
      </c>
      <c r="D781">
        <v>162.02999877929599</v>
      </c>
      <c r="E781">
        <v>163.41000366210901</v>
      </c>
      <c r="F781">
        <v>163.41000366210901</v>
      </c>
      <c r="G781">
        <v>113510000</v>
      </c>
      <c r="H781">
        <f t="shared" si="25"/>
        <v>0.54000854492201711</v>
      </c>
      <c r="I781">
        <f t="shared" si="24"/>
        <v>1.4375563703029242E-3</v>
      </c>
      <c r="J781">
        <v>3.315580285573621E-3</v>
      </c>
    </row>
    <row r="782" spans="1:10" x14ac:dyDescent="0.3">
      <c r="A782" s="1">
        <v>30713</v>
      </c>
      <c r="B782">
        <v>163.41000366210901</v>
      </c>
      <c r="C782">
        <v>164</v>
      </c>
      <c r="D782">
        <v>162.27000427246</v>
      </c>
      <c r="E782">
        <v>162.74000549316401</v>
      </c>
      <c r="F782">
        <v>162.74000549316401</v>
      </c>
      <c r="G782">
        <v>107100000</v>
      </c>
      <c r="H782">
        <f t="shared" si="25"/>
        <v>-0.66999816894499986</v>
      </c>
      <c r="I782">
        <f t="shared" si="24"/>
        <v>-1.7843134067033089E-3</v>
      </c>
      <c r="J782">
        <v>-4.1001049747871523E-3</v>
      </c>
    </row>
    <row r="783" spans="1:10" x14ac:dyDescent="0.3">
      <c r="A783" s="1">
        <v>30714</v>
      </c>
      <c r="B783">
        <v>162.74000549316401</v>
      </c>
      <c r="C783">
        <v>163.36000061035099</v>
      </c>
      <c r="D783">
        <v>162.24000549316401</v>
      </c>
      <c r="E783">
        <v>163.36000061035099</v>
      </c>
      <c r="F783">
        <v>163.36000061035099</v>
      </c>
      <c r="G783">
        <v>111330000</v>
      </c>
      <c r="H783">
        <f t="shared" si="25"/>
        <v>0.61999511718698841</v>
      </c>
      <c r="I783">
        <f t="shared" si="24"/>
        <v>1.6514000465882956E-3</v>
      </c>
      <c r="J783">
        <v>3.8097277636692209E-3</v>
      </c>
    </row>
    <row r="784" spans="1:10" x14ac:dyDescent="0.3">
      <c r="A784" s="1">
        <v>30715</v>
      </c>
      <c r="B784">
        <v>163.44000244140599</v>
      </c>
      <c r="C784">
        <v>163.97999572753901</v>
      </c>
      <c r="D784">
        <v>160.82000732421801</v>
      </c>
      <c r="E784">
        <v>160.91000366210901</v>
      </c>
      <c r="F784">
        <v>160.91000366210901</v>
      </c>
      <c r="G784">
        <v>109100000</v>
      </c>
      <c r="H784">
        <f t="shared" si="25"/>
        <v>-2.4499969482419885</v>
      </c>
      <c r="I784">
        <f t="shared" si="24"/>
        <v>-6.5626816436737288E-3</v>
      </c>
      <c r="J784">
        <v>-1.4997532682959289E-2</v>
      </c>
    </row>
    <row r="785" spans="1:10" x14ac:dyDescent="0.3">
      <c r="A785" s="1">
        <v>30718</v>
      </c>
      <c r="B785">
        <v>160.91000366210901</v>
      </c>
      <c r="C785">
        <v>160.91000366210901</v>
      </c>
      <c r="D785">
        <v>158.02000427246</v>
      </c>
      <c r="E785">
        <v>158.08000183105401</v>
      </c>
      <c r="F785">
        <v>158.08000183105401</v>
      </c>
      <c r="G785">
        <v>109090000</v>
      </c>
      <c r="H785">
        <f t="shared" si="25"/>
        <v>-2.8300018310550001</v>
      </c>
      <c r="I785">
        <f t="shared" si="24"/>
        <v>-7.7061124477640231E-3</v>
      </c>
      <c r="J785">
        <v>-1.7587482236329149E-2</v>
      </c>
    </row>
    <row r="786" spans="1:10" x14ac:dyDescent="0.3">
      <c r="A786" s="1">
        <v>30719</v>
      </c>
      <c r="B786">
        <v>157.91000366210901</v>
      </c>
      <c r="C786">
        <v>158.80999755859301</v>
      </c>
      <c r="D786">
        <v>157.009994506835</v>
      </c>
      <c r="E786">
        <v>158.74000549316401</v>
      </c>
      <c r="F786">
        <v>158.74000549316401</v>
      </c>
      <c r="G786">
        <v>107640000</v>
      </c>
      <c r="H786">
        <f t="shared" si="25"/>
        <v>0.66000366211000028</v>
      </c>
      <c r="I786">
        <f t="shared" si="24"/>
        <v>1.8094587242623243E-3</v>
      </c>
      <c r="J786">
        <v>4.1751243323957625E-3</v>
      </c>
    </row>
    <row r="787" spans="1:10" x14ac:dyDescent="0.3">
      <c r="A787" s="1">
        <v>30720</v>
      </c>
      <c r="B787">
        <v>158.74000549316401</v>
      </c>
      <c r="C787">
        <v>159.07000732421801</v>
      </c>
      <c r="D787">
        <v>155.669998168945</v>
      </c>
      <c r="E787">
        <v>155.850006103515</v>
      </c>
      <c r="F787">
        <v>155.850006103515</v>
      </c>
      <c r="G787">
        <v>96890000</v>
      </c>
      <c r="H787">
        <f t="shared" si="25"/>
        <v>-2.8899993896490059</v>
      </c>
      <c r="I787">
        <f t="shared" si="24"/>
        <v>-7.9795673772592099E-3</v>
      </c>
      <c r="J787">
        <v>-1.820586676100034E-2</v>
      </c>
    </row>
    <row r="788" spans="1:10" x14ac:dyDescent="0.3">
      <c r="A788" s="1">
        <v>30721</v>
      </c>
      <c r="B788">
        <v>155.850006103515</v>
      </c>
      <c r="C788">
        <v>156.169998168945</v>
      </c>
      <c r="D788">
        <v>154.30000305175699</v>
      </c>
      <c r="E788">
        <v>155.419998168945</v>
      </c>
      <c r="F788">
        <v>155.419998168945</v>
      </c>
      <c r="G788">
        <v>128190000</v>
      </c>
      <c r="H788">
        <f t="shared" si="25"/>
        <v>-0.43000793456999986</v>
      </c>
      <c r="I788">
        <f t="shared" si="24"/>
        <v>-1.1999241134422779E-3</v>
      </c>
      <c r="J788">
        <v>-2.759114005323748E-3</v>
      </c>
    </row>
    <row r="789" spans="1:10" x14ac:dyDescent="0.3">
      <c r="A789" s="1">
        <v>30722</v>
      </c>
      <c r="B789">
        <v>155.419998168945</v>
      </c>
      <c r="C789">
        <v>156.52000427246</v>
      </c>
      <c r="D789">
        <v>155.419998168945</v>
      </c>
      <c r="E789">
        <v>156.30000305175699</v>
      </c>
      <c r="F789">
        <v>156.30000305175699</v>
      </c>
      <c r="G789">
        <v>92220000</v>
      </c>
      <c r="H789">
        <f t="shared" si="25"/>
        <v>0.88000488281198841</v>
      </c>
      <c r="I789">
        <f t="shared" si="24"/>
        <v>2.4520869912017622E-3</v>
      </c>
      <c r="J789">
        <v>5.6621084363635337E-3</v>
      </c>
    </row>
    <row r="790" spans="1:10" x14ac:dyDescent="0.3">
      <c r="A790" s="1">
        <v>30725</v>
      </c>
      <c r="B790">
        <v>156.30000305175699</v>
      </c>
      <c r="C790">
        <v>156.32000732421801</v>
      </c>
      <c r="D790">
        <v>154.13000488281199</v>
      </c>
      <c r="E790">
        <v>154.94999694824199</v>
      </c>
      <c r="F790">
        <v>154.94999694824199</v>
      </c>
      <c r="G790">
        <v>78460000</v>
      </c>
      <c r="H790">
        <f t="shared" si="25"/>
        <v>-1.3500061035149997</v>
      </c>
      <c r="I790">
        <f t="shared" si="24"/>
        <v>-3.7674144769630452E-3</v>
      </c>
      <c r="J790">
        <v>-8.6372749658102082E-3</v>
      </c>
    </row>
    <row r="791" spans="1:10" x14ac:dyDescent="0.3">
      <c r="A791" s="1">
        <v>30726</v>
      </c>
      <c r="B791">
        <v>154.94999694824199</v>
      </c>
      <c r="C791">
        <v>156.61000061035099</v>
      </c>
      <c r="D791">
        <v>154.94999694824199</v>
      </c>
      <c r="E791">
        <v>156.61000061035099</v>
      </c>
      <c r="F791">
        <v>156.61000061035099</v>
      </c>
      <c r="G791">
        <v>91800000</v>
      </c>
      <c r="H791">
        <f t="shared" si="25"/>
        <v>1.6600036621090055</v>
      </c>
      <c r="I791">
        <f t="shared" si="24"/>
        <v>4.6279192327745916E-3</v>
      </c>
      <c r="J791">
        <v>1.0713157113926871E-2</v>
      </c>
    </row>
    <row r="792" spans="1:10" x14ac:dyDescent="0.3">
      <c r="A792" s="1">
        <v>30727</v>
      </c>
      <c r="B792">
        <v>156.61000061035099</v>
      </c>
      <c r="C792">
        <v>157.47999572753901</v>
      </c>
      <c r="D792">
        <v>156.100006103515</v>
      </c>
      <c r="E792">
        <v>156.25</v>
      </c>
      <c r="F792">
        <v>156.25</v>
      </c>
      <c r="G792">
        <v>94870000</v>
      </c>
      <c r="H792">
        <f t="shared" si="25"/>
        <v>-0.36000061035099407</v>
      </c>
      <c r="I792">
        <f t="shared" si="24"/>
        <v>-9.9946523848386628E-4</v>
      </c>
      <c r="J792">
        <v>-2.2987076747843405E-3</v>
      </c>
    </row>
    <row r="793" spans="1:10" x14ac:dyDescent="0.3">
      <c r="A793" s="1">
        <v>30728</v>
      </c>
      <c r="B793">
        <v>155.94000244140599</v>
      </c>
      <c r="C793">
        <v>156.44000244140599</v>
      </c>
      <c r="D793">
        <v>155.44000244140599</v>
      </c>
      <c r="E793">
        <v>156.13000488281199</v>
      </c>
      <c r="F793">
        <v>156.13000488281199</v>
      </c>
      <c r="G793">
        <v>81750000</v>
      </c>
      <c r="H793">
        <f t="shared" si="25"/>
        <v>-0.11999511718801159</v>
      </c>
      <c r="I793">
        <f t="shared" si="24"/>
        <v>-3.3365272423801454E-4</v>
      </c>
      <c r="J793">
        <v>-7.6796875000327417E-4</v>
      </c>
    </row>
    <row r="794" spans="1:10" x14ac:dyDescent="0.3">
      <c r="A794" s="1">
        <v>30729</v>
      </c>
      <c r="B794">
        <v>156.13000488281199</v>
      </c>
      <c r="C794">
        <v>156.80000305175699</v>
      </c>
      <c r="D794">
        <v>155.509994506835</v>
      </c>
      <c r="E794">
        <v>155.74000549316401</v>
      </c>
      <c r="F794">
        <v>155.74000549316401</v>
      </c>
      <c r="G794">
        <v>76600000</v>
      </c>
      <c r="H794">
        <f t="shared" si="25"/>
        <v>-0.38999938964798275</v>
      </c>
      <c r="I794">
        <f t="shared" si="24"/>
        <v>-1.0861876135820391E-3</v>
      </c>
      <c r="J794">
        <v>-2.4979144139571914E-3</v>
      </c>
    </row>
    <row r="795" spans="1:10" x14ac:dyDescent="0.3">
      <c r="A795" s="1">
        <v>30733</v>
      </c>
      <c r="B795">
        <v>155.71000671386699</v>
      </c>
      <c r="C795">
        <v>155.74000549316401</v>
      </c>
      <c r="D795">
        <v>154.47000122070301</v>
      </c>
      <c r="E795">
        <v>154.63999938964801</v>
      </c>
      <c r="F795">
        <v>154.63999938964801</v>
      </c>
      <c r="G795">
        <v>71890000</v>
      </c>
      <c r="H795">
        <f t="shared" si="25"/>
        <v>-1.1000061035159945</v>
      </c>
      <c r="I795">
        <f t="shared" si="24"/>
        <v>-3.0783463719225644E-3</v>
      </c>
      <c r="J795">
        <v>-7.0630927489229974E-3</v>
      </c>
    </row>
    <row r="796" spans="1:10" x14ac:dyDescent="0.3">
      <c r="A796" s="1">
        <v>30734</v>
      </c>
      <c r="B796">
        <v>154.52000427246</v>
      </c>
      <c r="C796">
        <v>155.100006103515</v>
      </c>
      <c r="D796">
        <v>153.94000244140599</v>
      </c>
      <c r="E796">
        <v>154.30999755859301</v>
      </c>
      <c r="F796">
        <v>154.30999755859301</v>
      </c>
      <c r="G796">
        <v>90080000</v>
      </c>
      <c r="H796">
        <f t="shared" si="25"/>
        <v>-0.33000183105500014</v>
      </c>
      <c r="I796">
        <f t="shared" si="24"/>
        <v>-9.277749161080022E-4</v>
      </c>
      <c r="J796">
        <v>-2.1340004679092834E-3</v>
      </c>
    </row>
    <row r="797" spans="1:10" x14ac:dyDescent="0.3">
      <c r="A797" s="1">
        <v>30735</v>
      </c>
      <c r="B797">
        <v>154.02000427246</v>
      </c>
      <c r="C797">
        <v>154.44999694824199</v>
      </c>
      <c r="D797">
        <v>152.13000488281199</v>
      </c>
      <c r="E797">
        <v>154.28999328613199</v>
      </c>
      <c r="F797">
        <v>154.28999328613199</v>
      </c>
      <c r="G797">
        <v>100220000</v>
      </c>
      <c r="H797">
        <f t="shared" si="25"/>
        <v>-2.0004272461022765E-2</v>
      </c>
      <c r="I797">
        <f t="shared" si="24"/>
        <v>-5.6304247661853612E-5</v>
      </c>
      <c r="J797">
        <v>-1.2963691774686828E-4</v>
      </c>
    </row>
    <row r="798" spans="1:10" x14ac:dyDescent="0.3">
      <c r="A798" s="1">
        <v>30736</v>
      </c>
      <c r="B798">
        <v>154.30999755859301</v>
      </c>
      <c r="C798">
        <v>157.509994506835</v>
      </c>
      <c r="D798">
        <v>154.28999328613199</v>
      </c>
      <c r="E798">
        <v>157.509994506835</v>
      </c>
      <c r="F798">
        <v>157.509994506835</v>
      </c>
      <c r="G798">
        <v>102620000</v>
      </c>
      <c r="H798">
        <f t="shared" si="25"/>
        <v>3.2200012207030113</v>
      </c>
      <c r="I798">
        <f t="shared" si="24"/>
        <v>8.9703562144714533E-3</v>
      </c>
      <c r="J798">
        <v>2.0869799473848535E-2</v>
      </c>
    </row>
    <row r="799" spans="1:10" x14ac:dyDescent="0.3">
      <c r="A799" s="1">
        <v>30739</v>
      </c>
      <c r="B799">
        <v>157.509994506835</v>
      </c>
      <c r="C799">
        <v>159.58000183105401</v>
      </c>
      <c r="D799">
        <v>157.08000183105401</v>
      </c>
      <c r="E799">
        <v>159.30000305175699</v>
      </c>
      <c r="F799">
        <v>159.30000305175699</v>
      </c>
      <c r="G799">
        <v>99140000</v>
      </c>
      <c r="H799">
        <f t="shared" si="25"/>
        <v>1.7900085449219887</v>
      </c>
      <c r="I799">
        <f t="shared" si="24"/>
        <v>4.9076677639668213E-3</v>
      </c>
      <c r="J799">
        <v>1.1364412464913856E-2</v>
      </c>
    </row>
    <row r="800" spans="1:10" x14ac:dyDescent="0.3">
      <c r="A800" s="1">
        <v>30740</v>
      </c>
      <c r="B800">
        <v>159.30000305175699</v>
      </c>
      <c r="C800">
        <v>159.30000305175699</v>
      </c>
      <c r="D800">
        <v>156.58999633789</v>
      </c>
      <c r="E800">
        <v>156.82000732421801</v>
      </c>
      <c r="F800">
        <v>156.82000732421801</v>
      </c>
      <c r="G800">
        <v>91010000</v>
      </c>
      <c r="H800">
        <f t="shared" si="25"/>
        <v>-2.4799957275389772</v>
      </c>
      <c r="I800">
        <f t="shared" si="24"/>
        <v>-6.814314317262888E-3</v>
      </c>
      <c r="J800">
        <v>-1.5568083364902511E-2</v>
      </c>
    </row>
    <row r="801" spans="1:10" x14ac:dyDescent="0.3">
      <c r="A801" s="1">
        <v>30741</v>
      </c>
      <c r="B801">
        <v>156.82000732421801</v>
      </c>
      <c r="C801">
        <v>158.27000427246</v>
      </c>
      <c r="D801">
        <v>156.41000366210901</v>
      </c>
      <c r="E801">
        <v>157.05999755859301</v>
      </c>
      <c r="F801">
        <v>157.05999755859301</v>
      </c>
      <c r="G801">
        <v>92810000</v>
      </c>
      <c r="H801">
        <f t="shared" si="25"/>
        <v>0.239990234375</v>
      </c>
      <c r="I801">
        <f t="shared" si="24"/>
        <v>6.6411656167113383E-4</v>
      </c>
      <c r="J801">
        <v>1.5303546943396798E-3</v>
      </c>
    </row>
    <row r="802" spans="1:10" x14ac:dyDescent="0.3">
      <c r="A802" s="1">
        <v>30742</v>
      </c>
      <c r="B802">
        <v>157.05999755859301</v>
      </c>
      <c r="C802">
        <v>158.19000244140599</v>
      </c>
      <c r="D802">
        <v>156.77000427246</v>
      </c>
      <c r="E802">
        <v>158.19000244140599</v>
      </c>
      <c r="F802">
        <v>158.19000244140599</v>
      </c>
      <c r="G802">
        <v>82010000</v>
      </c>
      <c r="H802">
        <f t="shared" si="25"/>
        <v>1.1300048828129832</v>
      </c>
      <c r="I802">
        <f t="shared" si="24"/>
        <v>3.1134463883103741E-3</v>
      </c>
      <c r="J802">
        <v>7.1947338620798208E-3</v>
      </c>
    </row>
    <row r="803" spans="1:10" x14ac:dyDescent="0.3">
      <c r="A803" s="1">
        <v>30743</v>
      </c>
      <c r="B803">
        <v>158.19000244140599</v>
      </c>
      <c r="C803">
        <v>159.89999389648401</v>
      </c>
      <c r="D803">
        <v>158.19000244140599</v>
      </c>
      <c r="E803">
        <v>159.24000549316401</v>
      </c>
      <c r="F803">
        <v>159.24000549316401</v>
      </c>
      <c r="G803">
        <v>108270000</v>
      </c>
      <c r="H803">
        <f t="shared" si="25"/>
        <v>1.0500030517580115</v>
      </c>
      <c r="I803">
        <f t="shared" si="24"/>
        <v>2.8731511397824556E-3</v>
      </c>
      <c r="J803">
        <v>6.6376069002649866E-3</v>
      </c>
    </row>
    <row r="804" spans="1:10" x14ac:dyDescent="0.3">
      <c r="A804" s="1">
        <v>30746</v>
      </c>
      <c r="B804">
        <v>159.24000549316401</v>
      </c>
      <c r="C804">
        <v>159.24000549316401</v>
      </c>
      <c r="D804">
        <v>157.58999633789</v>
      </c>
      <c r="E804">
        <v>157.88999938964801</v>
      </c>
      <c r="F804">
        <v>157.88999938964801</v>
      </c>
      <c r="G804">
        <v>69870000</v>
      </c>
      <c r="H804">
        <f t="shared" si="25"/>
        <v>-1.3500061035159945</v>
      </c>
      <c r="I804">
        <f t="shared" si="24"/>
        <v>-3.6975608354426078E-3</v>
      </c>
      <c r="J804">
        <v>-8.4778074412585266E-3</v>
      </c>
    </row>
    <row r="805" spans="1:10" x14ac:dyDescent="0.3">
      <c r="A805" s="1">
        <v>30747</v>
      </c>
      <c r="B805">
        <v>157.88999938964801</v>
      </c>
      <c r="C805">
        <v>158.36999511718699</v>
      </c>
      <c r="D805">
        <v>156.21000671386699</v>
      </c>
      <c r="E805">
        <v>156.25</v>
      </c>
      <c r="F805">
        <v>156.25</v>
      </c>
      <c r="G805">
        <v>83590000</v>
      </c>
      <c r="H805">
        <f t="shared" si="25"/>
        <v>-1.6399993896480112</v>
      </c>
      <c r="I805">
        <f t="shared" si="24"/>
        <v>-4.5345970419842499E-3</v>
      </c>
      <c r="J805">
        <v>-1.0386974450489085E-2</v>
      </c>
    </row>
    <row r="806" spans="1:10" x14ac:dyDescent="0.3">
      <c r="A806" s="1">
        <v>30748</v>
      </c>
      <c r="B806">
        <v>156.25</v>
      </c>
      <c r="C806">
        <v>156.25</v>
      </c>
      <c r="D806">
        <v>153.80999755859301</v>
      </c>
      <c r="E806">
        <v>154.57000732421801</v>
      </c>
      <c r="F806">
        <v>154.57000732421801</v>
      </c>
      <c r="G806">
        <v>90080000</v>
      </c>
      <c r="H806">
        <f t="shared" si="25"/>
        <v>-1.679992675781989</v>
      </c>
      <c r="I806">
        <f t="shared" si="24"/>
        <v>-4.6947985117697742E-3</v>
      </c>
      <c r="J806">
        <v>-1.0751953125004729E-2</v>
      </c>
    </row>
    <row r="807" spans="1:10" x14ac:dyDescent="0.3">
      <c r="A807" s="1">
        <v>30749</v>
      </c>
      <c r="B807">
        <v>154.57000732421801</v>
      </c>
      <c r="C807">
        <v>155.80000305175699</v>
      </c>
      <c r="D807">
        <v>154.350006103515</v>
      </c>
      <c r="E807">
        <v>155.19000244140599</v>
      </c>
      <c r="F807">
        <v>155.19000244140599</v>
      </c>
      <c r="G807">
        <v>80630000</v>
      </c>
      <c r="H807">
        <f t="shared" si="25"/>
        <v>0.61999511718798317</v>
      </c>
      <c r="I807">
        <f t="shared" si="24"/>
        <v>1.7385124566020546E-3</v>
      </c>
      <c r="J807">
        <v>4.0110958647204672E-3</v>
      </c>
    </row>
    <row r="808" spans="1:10" x14ac:dyDescent="0.3">
      <c r="A808" s="1">
        <v>30750</v>
      </c>
      <c r="B808">
        <v>155.11999511718699</v>
      </c>
      <c r="C808">
        <v>155.19000244140599</v>
      </c>
      <c r="D808">
        <v>153.77000427246</v>
      </c>
      <c r="E808">
        <v>154.350006103515</v>
      </c>
      <c r="F808">
        <v>154.350006103515</v>
      </c>
      <c r="G808">
        <v>73170000</v>
      </c>
      <c r="H808">
        <f t="shared" si="25"/>
        <v>-0.83999633789099448</v>
      </c>
      <c r="I808">
        <f t="shared" si="24"/>
        <v>-2.3570889693756711E-3</v>
      </c>
      <c r="J808">
        <v>-5.4126962090109256E-3</v>
      </c>
    </row>
    <row r="809" spans="1:10" x14ac:dyDescent="0.3">
      <c r="A809" s="1">
        <v>30753</v>
      </c>
      <c r="B809">
        <v>154.350006103515</v>
      </c>
      <c r="C809">
        <v>156.350006103515</v>
      </c>
      <c r="D809">
        <v>154.350006103515</v>
      </c>
      <c r="E809">
        <v>156.33999633789</v>
      </c>
      <c r="F809">
        <v>156.33999633789</v>
      </c>
      <c r="G809">
        <v>84470000</v>
      </c>
      <c r="H809">
        <f t="shared" si="25"/>
        <v>1.989990234375</v>
      </c>
      <c r="I809">
        <f t="shared" si="24"/>
        <v>5.5634464566104496E-3</v>
      </c>
      <c r="J809">
        <v>1.2892712378905971E-2</v>
      </c>
    </row>
    <row r="810" spans="1:10" x14ac:dyDescent="0.3">
      <c r="A810" s="1">
        <v>30754</v>
      </c>
      <c r="B810">
        <v>156.33999633789</v>
      </c>
      <c r="C810">
        <v>157.92999267578099</v>
      </c>
      <c r="D810">
        <v>156.33999633789</v>
      </c>
      <c r="E810">
        <v>156.77999877929599</v>
      </c>
      <c r="F810">
        <v>156.77999877929599</v>
      </c>
      <c r="G810">
        <v>102600000</v>
      </c>
      <c r="H810">
        <f t="shared" si="25"/>
        <v>0.4400024414059942</v>
      </c>
      <c r="I810">
        <f t="shared" si="24"/>
        <v>1.2205592813310858E-3</v>
      </c>
      <c r="J810">
        <v>2.8143945996713369E-3</v>
      </c>
    </row>
    <row r="811" spans="1:10" x14ac:dyDescent="0.3">
      <c r="A811" s="1">
        <v>30755</v>
      </c>
      <c r="B811">
        <v>156.77999877929599</v>
      </c>
      <c r="C811">
        <v>157.169998168945</v>
      </c>
      <c r="D811">
        <v>156.22000122070301</v>
      </c>
      <c r="E811">
        <v>156.77000427246</v>
      </c>
      <c r="F811">
        <v>156.77000427246</v>
      </c>
      <c r="G811">
        <v>77250000</v>
      </c>
      <c r="H811">
        <f t="shared" si="25"/>
        <v>-9.9945068359943434E-3</v>
      </c>
      <c r="I811">
        <f t="shared" si="24"/>
        <v>-2.7686551602215973E-5</v>
      </c>
      <c r="J811">
        <v>-6.3748608966784836E-5</v>
      </c>
    </row>
    <row r="812" spans="1:10" x14ac:dyDescent="0.3">
      <c r="A812" s="1">
        <v>30756</v>
      </c>
      <c r="B812">
        <v>156.77999877929599</v>
      </c>
      <c r="C812">
        <v>158.05000305175699</v>
      </c>
      <c r="D812">
        <v>156.72999572753901</v>
      </c>
      <c r="E812">
        <v>157.41000366210901</v>
      </c>
      <c r="F812">
        <v>157.41000366210901</v>
      </c>
      <c r="G812">
        <v>79520000</v>
      </c>
      <c r="H812">
        <f t="shared" si="25"/>
        <v>0.63999938964900593</v>
      </c>
      <c r="I812">
        <f t="shared" si="24"/>
        <v>1.7693588438579305E-3</v>
      </c>
      <c r="J812">
        <v>4.0824097225685635E-3</v>
      </c>
    </row>
    <row r="813" spans="1:10" x14ac:dyDescent="0.3">
      <c r="A813" s="1">
        <v>30757</v>
      </c>
      <c r="B813">
        <v>157.41000366210901</v>
      </c>
      <c r="C813">
        <v>160.44999694824199</v>
      </c>
      <c r="D813">
        <v>157.41000366210901</v>
      </c>
      <c r="E813">
        <v>159.27000427246</v>
      </c>
      <c r="F813">
        <v>159.27000427246</v>
      </c>
      <c r="G813">
        <v>118000000</v>
      </c>
      <c r="H813">
        <f t="shared" si="25"/>
        <v>1.8600006103509941</v>
      </c>
      <c r="I813">
        <f t="shared" si="24"/>
        <v>5.1016626891170975E-3</v>
      </c>
      <c r="J813">
        <v>1.1816279569776319E-2</v>
      </c>
    </row>
    <row r="814" spans="1:10" x14ac:dyDescent="0.3">
      <c r="A814" s="1">
        <v>30760</v>
      </c>
      <c r="B814">
        <v>159.27000427246</v>
      </c>
      <c r="C814">
        <v>159.27000427246</v>
      </c>
      <c r="D814">
        <v>157.27999877929599</v>
      </c>
      <c r="E814">
        <v>157.77999877929599</v>
      </c>
      <c r="F814">
        <v>157.77999877929599</v>
      </c>
      <c r="G814">
        <v>64060000</v>
      </c>
      <c r="H814">
        <f t="shared" si="25"/>
        <v>-1.4900054931640057</v>
      </c>
      <c r="I814">
        <f t="shared" si="24"/>
        <v>-4.0820433465660845E-3</v>
      </c>
      <c r="J814">
        <v>-9.3552172612181468E-3</v>
      </c>
    </row>
    <row r="815" spans="1:10" x14ac:dyDescent="0.3">
      <c r="A815" s="1">
        <v>30761</v>
      </c>
      <c r="B815">
        <v>157.77999877929599</v>
      </c>
      <c r="C815">
        <v>159.169998168945</v>
      </c>
      <c r="D815">
        <v>157.77999877929599</v>
      </c>
      <c r="E815">
        <v>158.86000061035099</v>
      </c>
      <c r="F815">
        <v>158.86000061035099</v>
      </c>
      <c r="G815">
        <v>86460000</v>
      </c>
      <c r="H815">
        <f t="shared" si="25"/>
        <v>1.0800018310550001</v>
      </c>
      <c r="I815">
        <f t="shared" si="24"/>
        <v>2.9626115176435131E-3</v>
      </c>
      <c r="J815">
        <v>6.8449856725231436E-3</v>
      </c>
    </row>
    <row r="816" spans="1:10" x14ac:dyDescent="0.3">
      <c r="A816" s="1">
        <v>30762</v>
      </c>
      <c r="B816">
        <v>158.86000061035099</v>
      </c>
      <c r="C816">
        <v>159.259994506835</v>
      </c>
      <c r="D816">
        <v>158.58999633789</v>
      </c>
      <c r="E816">
        <v>158.66000366210901</v>
      </c>
      <c r="F816">
        <v>158.66000366210901</v>
      </c>
      <c r="G816">
        <v>87170000</v>
      </c>
      <c r="H816">
        <f t="shared" si="25"/>
        <v>-0.19999694824198855</v>
      </c>
      <c r="I816">
        <f t="shared" si="24"/>
        <v>-5.4709990763946077E-4</v>
      </c>
      <c r="J816">
        <v>-1.2589509472087786E-3</v>
      </c>
    </row>
    <row r="817" spans="1:10" x14ac:dyDescent="0.3">
      <c r="A817" s="1">
        <v>30763</v>
      </c>
      <c r="B817">
        <v>158.66000366210901</v>
      </c>
      <c r="C817">
        <v>158.669998168945</v>
      </c>
      <c r="D817">
        <v>156.61000061035099</v>
      </c>
      <c r="E817">
        <v>156.69000244140599</v>
      </c>
      <c r="F817">
        <v>156.69000244140599</v>
      </c>
      <c r="G817">
        <v>87340000</v>
      </c>
      <c r="H817">
        <f t="shared" si="25"/>
        <v>-1.9700012207030113</v>
      </c>
      <c r="I817">
        <f t="shared" si="24"/>
        <v>-5.4261726508705605E-3</v>
      </c>
      <c r="J817">
        <v>-1.2416495494973222E-2</v>
      </c>
    </row>
    <row r="818" spans="1:10" x14ac:dyDescent="0.3">
      <c r="A818" s="1">
        <v>30764</v>
      </c>
      <c r="B818">
        <v>156.69000244140599</v>
      </c>
      <c r="C818">
        <v>156.919998168945</v>
      </c>
      <c r="D818">
        <v>156.02000427246</v>
      </c>
      <c r="E818">
        <v>156.86000061035099</v>
      </c>
      <c r="F818">
        <v>156.86000061035099</v>
      </c>
      <c r="G818">
        <v>79760000</v>
      </c>
      <c r="H818">
        <f t="shared" si="25"/>
        <v>0.16999816894499986</v>
      </c>
      <c r="I818">
        <f t="shared" si="24"/>
        <v>4.7092504048454933E-4</v>
      </c>
      <c r="J818">
        <v>1.0849330927068588E-3</v>
      </c>
    </row>
    <row r="819" spans="1:10" x14ac:dyDescent="0.3">
      <c r="A819" s="1">
        <v>30767</v>
      </c>
      <c r="B819">
        <v>156.86000061035099</v>
      </c>
      <c r="C819">
        <v>157.17999267578099</v>
      </c>
      <c r="D819">
        <v>156.30999755859301</v>
      </c>
      <c r="E819">
        <v>156.669998168945</v>
      </c>
      <c r="F819">
        <v>156.669998168945</v>
      </c>
      <c r="G819">
        <v>69070000</v>
      </c>
      <c r="H819">
        <f t="shared" si="25"/>
        <v>-0.1900024414059942</v>
      </c>
      <c r="I819">
        <f t="shared" si="24"/>
        <v>-5.2637401380070507E-4</v>
      </c>
      <c r="J819">
        <v>-1.2112867567683548E-3</v>
      </c>
    </row>
    <row r="820" spans="1:10" x14ac:dyDescent="0.3">
      <c r="A820" s="1">
        <v>30768</v>
      </c>
      <c r="B820">
        <v>156.669998168945</v>
      </c>
      <c r="C820">
        <v>157.30000305175699</v>
      </c>
      <c r="D820">
        <v>156.61000061035099</v>
      </c>
      <c r="E820">
        <v>157.30000305175699</v>
      </c>
      <c r="F820">
        <v>157.30000305175699</v>
      </c>
      <c r="G820">
        <v>73670000</v>
      </c>
      <c r="H820">
        <f t="shared" si="25"/>
        <v>0.63000488281198841</v>
      </c>
      <c r="I820">
        <f t="shared" si="24"/>
        <v>1.7428926988427781E-3</v>
      </c>
      <c r="J820">
        <v>4.0212222517078417E-3</v>
      </c>
    </row>
    <row r="821" spans="1:10" x14ac:dyDescent="0.3">
      <c r="A821" s="1">
        <v>30769</v>
      </c>
      <c r="B821">
        <v>157.30000305175699</v>
      </c>
      <c r="C821">
        <v>159.89999389648401</v>
      </c>
      <c r="D821">
        <v>157.30000305175699</v>
      </c>
      <c r="E821">
        <v>159.88000488281199</v>
      </c>
      <c r="F821">
        <v>159.88000488281199</v>
      </c>
      <c r="G821">
        <v>104870000</v>
      </c>
      <c r="H821">
        <f t="shared" si="25"/>
        <v>2.5800018310550001</v>
      </c>
      <c r="I821">
        <f t="shared" si="24"/>
        <v>7.0654218026512368E-3</v>
      </c>
      <c r="J821">
        <v>1.6401791360462294E-2</v>
      </c>
    </row>
    <row r="822" spans="1:10" x14ac:dyDescent="0.3">
      <c r="A822" s="1">
        <v>30770</v>
      </c>
      <c r="B822">
        <v>159.88000488281199</v>
      </c>
      <c r="C822">
        <v>160.46000671386699</v>
      </c>
      <c r="D822">
        <v>159.52000427246</v>
      </c>
      <c r="E822">
        <v>159.52000427246</v>
      </c>
      <c r="F822">
        <v>159.52000427246</v>
      </c>
      <c r="G822">
        <v>81470000</v>
      </c>
      <c r="H822">
        <f t="shared" si="25"/>
        <v>-0.36000061035198883</v>
      </c>
      <c r="I822">
        <f t="shared" si="24"/>
        <v>-9.7900025224210985E-4</v>
      </c>
      <c r="J822">
        <v>-2.251692515370263E-3</v>
      </c>
    </row>
    <row r="823" spans="1:10" x14ac:dyDescent="0.3">
      <c r="A823" s="1">
        <v>30771</v>
      </c>
      <c r="B823">
        <v>159.52000427246</v>
      </c>
      <c r="C823">
        <v>159.52000427246</v>
      </c>
      <c r="D823">
        <v>158.919998168945</v>
      </c>
      <c r="E823">
        <v>159.17999267578099</v>
      </c>
      <c r="F823">
        <v>159.17999267578099</v>
      </c>
      <c r="G823">
        <v>71590000</v>
      </c>
      <c r="H823">
        <f t="shared" si="25"/>
        <v>-0.34001159667900538</v>
      </c>
      <c r="I823">
        <f t="shared" si="24"/>
        <v>-9.2667221625107458E-4</v>
      </c>
      <c r="J823">
        <v>-2.131466822795879E-3</v>
      </c>
    </row>
    <row r="824" spans="1:10" x14ac:dyDescent="0.3">
      <c r="A824" s="1">
        <v>30774</v>
      </c>
      <c r="B824">
        <v>159.17999267578099</v>
      </c>
      <c r="C824">
        <v>159.86999511718699</v>
      </c>
      <c r="D824">
        <v>157.63000488281199</v>
      </c>
      <c r="E824">
        <v>157.97999572753901</v>
      </c>
      <c r="F824">
        <v>157.97999572753901</v>
      </c>
      <c r="G824">
        <v>85680000</v>
      </c>
      <c r="H824">
        <f t="shared" si="25"/>
        <v>-1.1999969482419885</v>
      </c>
      <c r="I824">
        <f t="shared" si="24"/>
        <v>-3.2863826386213746E-3</v>
      </c>
      <c r="J824">
        <v>-7.5386166820986819E-3</v>
      </c>
    </row>
    <row r="825" spans="1:10" x14ac:dyDescent="0.3">
      <c r="A825" s="1">
        <v>30775</v>
      </c>
      <c r="B825">
        <v>157.99000549316401</v>
      </c>
      <c r="C825">
        <v>158.27000427246</v>
      </c>
      <c r="D825">
        <v>157.169998168945</v>
      </c>
      <c r="E825">
        <v>157.66000366210901</v>
      </c>
      <c r="F825">
        <v>157.66000366210901</v>
      </c>
      <c r="G825">
        <v>87980000</v>
      </c>
      <c r="H825">
        <f t="shared" si="25"/>
        <v>-0.31999206543000014</v>
      </c>
      <c r="I825">
        <f t="shared" si="24"/>
        <v>-8.8056542990534953E-4</v>
      </c>
      <c r="J825">
        <v>-2.0255226869475046E-3</v>
      </c>
    </row>
    <row r="826" spans="1:10" x14ac:dyDescent="0.3">
      <c r="A826" s="1">
        <v>30776</v>
      </c>
      <c r="B826">
        <v>157.66000366210901</v>
      </c>
      <c r="C826">
        <v>158.11000061035099</v>
      </c>
      <c r="D826">
        <v>157.28999328613199</v>
      </c>
      <c r="E826">
        <v>157.53999328613199</v>
      </c>
      <c r="F826">
        <v>157.53999328613199</v>
      </c>
      <c r="G826">
        <v>92860000</v>
      </c>
      <c r="H826">
        <f t="shared" si="25"/>
        <v>-0.12001037597701725</v>
      </c>
      <c r="I826">
        <f t="shared" si="24"/>
        <v>-3.3070968960091348E-4</v>
      </c>
      <c r="J826">
        <v>-7.6119734358384879E-4</v>
      </c>
    </row>
    <row r="827" spans="1:10" x14ac:dyDescent="0.3">
      <c r="A827" s="1">
        <v>30777</v>
      </c>
      <c r="B827">
        <v>157.53999328613199</v>
      </c>
      <c r="C827">
        <v>158.100006103515</v>
      </c>
      <c r="D827">
        <v>154.96000671386699</v>
      </c>
      <c r="E827">
        <v>155.03999328613199</v>
      </c>
      <c r="F827">
        <v>155.03999328613199</v>
      </c>
      <c r="G827">
        <v>101750000</v>
      </c>
      <c r="H827">
        <f t="shared" si="25"/>
        <v>-2.5</v>
      </c>
      <c r="I827">
        <f t="shared" si="24"/>
        <v>-6.9470817250512308E-3</v>
      </c>
      <c r="J827">
        <v>-1.586898633072413E-2</v>
      </c>
    </row>
    <row r="828" spans="1:10" x14ac:dyDescent="0.3">
      <c r="A828" s="1">
        <v>30778</v>
      </c>
      <c r="B828">
        <v>155.03999328613199</v>
      </c>
      <c r="C828">
        <v>155.47999572753901</v>
      </c>
      <c r="D828">
        <v>154.11999511718699</v>
      </c>
      <c r="E828">
        <v>155.47999572753901</v>
      </c>
      <c r="F828">
        <v>155.47999572753901</v>
      </c>
      <c r="G828">
        <v>86620000</v>
      </c>
      <c r="H828">
        <f t="shared" si="25"/>
        <v>0.44000244140701739</v>
      </c>
      <c r="I828">
        <f t="shared" si="24"/>
        <v>1.2307791252206711E-3</v>
      </c>
      <c r="J828">
        <v>2.8379931660276634E-3</v>
      </c>
    </row>
    <row r="829" spans="1:10" x14ac:dyDescent="0.3">
      <c r="A829" s="1">
        <v>30781</v>
      </c>
      <c r="B829">
        <v>155.47999572753901</v>
      </c>
      <c r="C829">
        <v>155.86000061035099</v>
      </c>
      <c r="D829">
        <v>154.71000671386699</v>
      </c>
      <c r="E829">
        <v>155.44999694824199</v>
      </c>
      <c r="F829">
        <v>155.44999694824199</v>
      </c>
      <c r="G829">
        <v>71570000</v>
      </c>
      <c r="H829">
        <f t="shared" si="25"/>
        <v>-2.9998779297017109E-2</v>
      </c>
      <c r="I829">
        <f t="shared" si="24"/>
        <v>-8.3802171934789819E-5</v>
      </c>
      <c r="J829">
        <v>-1.9294301595934279E-4</v>
      </c>
    </row>
    <row r="830" spans="1:10" x14ac:dyDescent="0.3">
      <c r="A830" s="1">
        <v>30782</v>
      </c>
      <c r="B830">
        <v>155.44999694824199</v>
      </c>
      <c r="C830">
        <v>156.57000732421801</v>
      </c>
      <c r="D830">
        <v>155.44999694824199</v>
      </c>
      <c r="E830">
        <v>155.86999511718699</v>
      </c>
      <c r="F830">
        <v>155.86999511718699</v>
      </c>
      <c r="G830">
        <v>78990000</v>
      </c>
      <c r="H830">
        <f t="shared" si="25"/>
        <v>0.41999816894499986</v>
      </c>
      <c r="I830">
        <f t="shared" si="24"/>
        <v>1.1718039476514396E-3</v>
      </c>
      <c r="J830">
        <v>2.7018216609218768E-3</v>
      </c>
    </row>
    <row r="831" spans="1:10" x14ac:dyDescent="0.3">
      <c r="A831" s="1">
        <v>30783</v>
      </c>
      <c r="B831">
        <v>155.92999267578099</v>
      </c>
      <c r="C831">
        <v>156.30999755859301</v>
      </c>
      <c r="D831">
        <v>154.89999389648401</v>
      </c>
      <c r="E831">
        <v>155</v>
      </c>
      <c r="F831">
        <v>155</v>
      </c>
      <c r="G831">
        <v>80280000</v>
      </c>
      <c r="H831">
        <f t="shared" si="25"/>
        <v>-0.86999511718698841</v>
      </c>
      <c r="I831">
        <f t="shared" si="24"/>
        <v>-2.4308236306029196E-3</v>
      </c>
      <c r="J831">
        <v>-5.5815432375737493E-3</v>
      </c>
    </row>
    <row r="832" spans="1:10" x14ac:dyDescent="0.3">
      <c r="A832" s="1">
        <v>30784</v>
      </c>
      <c r="B832">
        <v>155</v>
      </c>
      <c r="C832">
        <v>157.74000549316401</v>
      </c>
      <c r="D832">
        <v>154.169998168945</v>
      </c>
      <c r="E832">
        <v>157.72999572753901</v>
      </c>
      <c r="F832">
        <v>157.72999572753901</v>
      </c>
      <c r="G832">
        <v>96330000</v>
      </c>
      <c r="H832">
        <f t="shared" si="25"/>
        <v>2.7299957275390057</v>
      </c>
      <c r="I832">
        <f t="shared" si="24"/>
        <v>7.5825933843132838E-3</v>
      </c>
      <c r="J832">
        <v>1.7612875661541971E-2</v>
      </c>
    </row>
    <row r="833" spans="1:10" x14ac:dyDescent="0.3">
      <c r="A833" s="1">
        <v>30785</v>
      </c>
      <c r="B833">
        <v>157.72999572753901</v>
      </c>
      <c r="C833">
        <v>158.86999511718699</v>
      </c>
      <c r="D833">
        <v>157.13000488281199</v>
      </c>
      <c r="E833">
        <v>157.30999755859301</v>
      </c>
      <c r="F833">
        <v>157.30999755859301</v>
      </c>
      <c r="G833">
        <v>99620000</v>
      </c>
      <c r="H833">
        <f t="shared" si="25"/>
        <v>-0.41999816894599462</v>
      </c>
      <c r="I833">
        <f t="shared" si="24"/>
        <v>-1.1579672367462298E-3</v>
      </c>
      <c r="J833">
        <v>-2.6627666285586838E-3</v>
      </c>
    </row>
    <row r="834" spans="1:10" x14ac:dyDescent="0.3">
      <c r="A834" s="1">
        <v>30788</v>
      </c>
      <c r="B834">
        <v>157.30999755859301</v>
      </c>
      <c r="C834">
        <v>158.350006103515</v>
      </c>
      <c r="D834">
        <v>156.49000549316401</v>
      </c>
      <c r="E834">
        <v>158.32000732421801</v>
      </c>
      <c r="F834">
        <v>158.32000732421801</v>
      </c>
      <c r="G834">
        <v>73870000</v>
      </c>
      <c r="H834">
        <f t="shared" si="25"/>
        <v>1.010009765625</v>
      </c>
      <c r="I834">
        <f t="shared" si="24"/>
        <v>2.7794769718619944E-3</v>
      </c>
      <c r="J834">
        <v>6.4205058883737079E-3</v>
      </c>
    </row>
    <row r="835" spans="1:10" x14ac:dyDescent="0.3">
      <c r="A835" s="1">
        <v>30789</v>
      </c>
      <c r="B835">
        <v>158.32000732421801</v>
      </c>
      <c r="C835">
        <v>159.58999633789</v>
      </c>
      <c r="D835">
        <v>158.32000732421801</v>
      </c>
      <c r="E835">
        <v>158.97000122070301</v>
      </c>
      <c r="F835">
        <v>158.97000122070301</v>
      </c>
      <c r="G835">
        <v>98150000</v>
      </c>
      <c r="H835">
        <f t="shared" si="25"/>
        <v>0.64999389648500028</v>
      </c>
      <c r="I835">
        <f t="shared" ref="I835:I898" si="26">(LOG(E835/E834))</f>
        <v>1.7793762791433337E-3</v>
      </c>
      <c r="J835">
        <v>4.1055701516858854E-3</v>
      </c>
    </row>
    <row r="836" spans="1:10" x14ac:dyDescent="0.3">
      <c r="A836" s="1">
        <v>30790</v>
      </c>
      <c r="B836">
        <v>158.97000122070301</v>
      </c>
      <c r="C836">
        <v>158.97000122070301</v>
      </c>
      <c r="D836">
        <v>157.63999938964801</v>
      </c>
      <c r="E836">
        <v>157.89999389648401</v>
      </c>
      <c r="F836">
        <v>157.89999389648401</v>
      </c>
      <c r="G836">
        <v>85040000</v>
      </c>
      <c r="H836">
        <f t="shared" ref="H836:H899" si="27">(F836-F835)</f>
        <v>-1.0700073242190058</v>
      </c>
      <c r="I836">
        <f t="shared" si="26"/>
        <v>-2.9330643479247276E-3</v>
      </c>
      <c r="J836">
        <v>-6.730875737576936E-3</v>
      </c>
    </row>
    <row r="837" spans="1:10" x14ac:dyDescent="0.3">
      <c r="A837" s="1">
        <v>30791</v>
      </c>
      <c r="B837">
        <v>157.89999389648401</v>
      </c>
      <c r="C837">
        <v>158.02000427246</v>
      </c>
      <c r="D837">
        <v>157.100006103515</v>
      </c>
      <c r="E837">
        <v>158.02000427246</v>
      </c>
      <c r="F837">
        <v>158.02000427246</v>
      </c>
      <c r="G837">
        <v>75860000</v>
      </c>
      <c r="H837">
        <f t="shared" si="27"/>
        <v>0.12001037597599407</v>
      </c>
      <c r="I837">
        <f t="shared" si="26"/>
        <v>3.2995598168302604E-4</v>
      </c>
      <c r="J837">
        <v>7.60040409214141E-4</v>
      </c>
    </row>
    <row r="838" spans="1:10" x14ac:dyDescent="0.3">
      <c r="A838" s="1">
        <v>30795</v>
      </c>
      <c r="B838">
        <v>158.02000427246</v>
      </c>
      <c r="C838">
        <v>158.05000305175699</v>
      </c>
      <c r="D838">
        <v>156.78999328613199</v>
      </c>
      <c r="E838">
        <v>156.80000305175699</v>
      </c>
      <c r="F838">
        <v>156.80000305175699</v>
      </c>
      <c r="G838">
        <v>73080000</v>
      </c>
      <c r="H838">
        <f t="shared" si="27"/>
        <v>-1.2200012207030113</v>
      </c>
      <c r="I838">
        <f t="shared" si="26"/>
        <v>-3.3660024016438526E-3</v>
      </c>
      <c r="J838">
        <v>-7.7205492198283354E-3</v>
      </c>
    </row>
    <row r="839" spans="1:10" x14ac:dyDescent="0.3">
      <c r="A839" s="1">
        <v>30796</v>
      </c>
      <c r="B839">
        <v>156.80000305175699</v>
      </c>
      <c r="C839">
        <v>158.38000488281199</v>
      </c>
      <c r="D839">
        <v>156.61000061035099</v>
      </c>
      <c r="E839">
        <v>158.07000732421801</v>
      </c>
      <c r="F839">
        <v>158.07000732421801</v>
      </c>
      <c r="G839">
        <v>87060000</v>
      </c>
      <c r="H839">
        <f t="shared" si="27"/>
        <v>1.2700042724610228</v>
      </c>
      <c r="I839">
        <f t="shared" si="26"/>
        <v>3.5034066146291242E-3</v>
      </c>
      <c r="J839">
        <v>8.0995168861177653E-3</v>
      </c>
    </row>
    <row r="840" spans="1:10" x14ac:dyDescent="0.3">
      <c r="A840" s="1">
        <v>30797</v>
      </c>
      <c r="B840">
        <v>158.07000732421801</v>
      </c>
      <c r="C840">
        <v>158.77000427246</v>
      </c>
      <c r="D840">
        <v>157.80000305175699</v>
      </c>
      <c r="E840">
        <v>158.64999389648401</v>
      </c>
      <c r="F840">
        <v>158.64999389648401</v>
      </c>
      <c r="G840">
        <v>83520000</v>
      </c>
      <c r="H840">
        <f t="shared" si="27"/>
        <v>0.57998657226599448</v>
      </c>
      <c r="I840">
        <f t="shared" si="26"/>
        <v>1.5905863128287707E-3</v>
      </c>
      <c r="J840">
        <v>3.6691753361938026E-3</v>
      </c>
    </row>
    <row r="841" spans="1:10" x14ac:dyDescent="0.3">
      <c r="A841" s="1">
        <v>30798</v>
      </c>
      <c r="B841">
        <v>158.64999389648401</v>
      </c>
      <c r="C841">
        <v>160.5</v>
      </c>
      <c r="D841">
        <v>158.64999389648401</v>
      </c>
      <c r="E841">
        <v>160.30000305175699</v>
      </c>
      <c r="F841">
        <v>160.30000305175699</v>
      </c>
      <c r="G841">
        <v>98000000</v>
      </c>
      <c r="H841">
        <f t="shared" si="27"/>
        <v>1.6500091552729828</v>
      </c>
      <c r="I841">
        <f t="shared" si="26"/>
        <v>4.4934708937135852E-3</v>
      </c>
      <c r="J841">
        <v>1.0400310234802665E-2</v>
      </c>
    </row>
    <row r="842" spans="1:10" x14ac:dyDescent="0.3">
      <c r="A842" s="1">
        <v>30799</v>
      </c>
      <c r="B842">
        <v>160.30000305175699</v>
      </c>
      <c r="C842">
        <v>160.69000244140599</v>
      </c>
      <c r="D842">
        <v>159.77000427246</v>
      </c>
      <c r="E842">
        <v>159.88999938964801</v>
      </c>
      <c r="F842">
        <v>159.88999938964801</v>
      </c>
      <c r="G842">
        <v>88530000</v>
      </c>
      <c r="H842">
        <f t="shared" si="27"/>
        <v>-0.4100036621089771</v>
      </c>
      <c r="I842">
        <f t="shared" si="26"/>
        <v>-1.1122297634428428E-3</v>
      </c>
      <c r="J842">
        <v>-2.5577271010818188E-3</v>
      </c>
    </row>
    <row r="843" spans="1:10" x14ac:dyDescent="0.3">
      <c r="A843" s="1">
        <v>30802</v>
      </c>
      <c r="B843">
        <v>159.88999938964801</v>
      </c>
      <c r="C843">
        <v>160.42999267578099</v>
      </c>
      <c r="D843">
        <v>159.30000305175699</v>
      </c>
      <c r="E843">
        <v>160.05000305175699</v>
      </c>
      <c r="F843">
        <v>160.05000305175699</v>
      </c>
      <c r="G843">
        <v>72740000</v>
      </c>
      <c r="H843">
        <f t="shared" si="27"/>
        <v>0.1600036621089771</v>
      </c>
      <c r="I843">
        <f t="shared" si="26"/>
        <v>4.3438590236389196E-4</v>
      </c>
      <c r="J843">
        <v>1.0007108807290198E-3</v>
      </c>
    </row>
    <row r="844" spans="1:10" x14ac:dyDescent="0.3">
      <c r="A844" s="1">
        <v>30803</v>
      </c>
      <c r="B844">
        <v>160.05000305175699</v>
      </c>
      <c r="C844">
        <v>161.69000244140599</v>
      </c>
      <c r="D844">
        <v>160.05000305175699</v>
      </c>
      <c r="E844">
        <v>161.67999267578099</v>
      </c>
      <c r="F844">
        <v>161.67999267578099</v>
      </c>
      <c r="G844">
        <v>110550000</v>
      </c>
      <c r="H844">
        <f t="shared" si="27"/>
        <v>1.6299896240240059</v>
      </c>
      <c r="I844">
        <f t="shared" si="26"/>
        <v>4.4005940723272647E-3</v>
      </c>
      <c r="J844">
        <v>1.0184252377033068E-2</v>
      </c>
    </row>
    <row r="845" spans="1:10" x14ac:dyDescent="0.3">
      <c r="A845" s="1">
        <v>30804</v>
      </c>
      <c r="B845">
        <v>161.67999267578099</v>
      </c>
      <c r="C845">
        <v>162.11000061035099</v>
      </c>
      <c r="D845">
        <v>161.41000366210901</v>
      </c>
      <c r="E845">
        <v>161.89999389648401</v>
      </c>
      <c r="F845">
        <v>161.89999389648401</v>
      </c>
      <c r="G845">
        <v>107080000</v>
      </c>
      <c r="H845">
        <f t="shared" si="27"/>
        <v>0.22000122070301131</v>
      </c>
      <c r="I845">
        <f t="shared" si="26"/>
        <v>5.9055154737907775E-4</v>
      </c>
      <c r="J845">
        <v>1.3607201303143465E-3</v>
      </c>
    </row>
    <row r="846" spans="1:10" x14ac:dyDescent="0.3">
      <c r="A846" s="1">
        <v>30805</v>
      </c>
      <c r="B846">
        <v>161.89999389648401</v>
      </c>
      <c r="C846">
        <v>161.89999389648401</v>
      </c>
      <c r="D846">
        <v>160.94999694824199</v>
      </c>
      <c r="E846">
        <v>161.19999694824199</v>
      </c>
      <c r="F846">
        <v>161.19999694824199</v>
      </c>
      <c r="G846">
        <v>91910000</v>
      </c>
      <c r="H846">
        <f t="shared" si="27"/>
        <v>-0.69999694824201697</v>
      </c>
      <c r="I846">
        <f t="shared" si="26"/>
        <v>-1.8818031335520726E-3</v>
      </c>
      <c r="J846">
        <v>-4.3236378914849292E-3</v>
      </c>
    </row>
    <row r="847" spans="1:10" x14ac:dyDescent="0.3">
      <c r="A847" s="1">
        <v>30806</v>
      </c>
      <c r="B847">
        <v>161.19999694824199</v>
      </c>
      <c r="C847">
        <v>161.19999694824199</v>
      </c>
      <c r="D847">
        <v>158.92999267578099</v>
      </c>
      <c r="E847">
        <v>159.11000061035099</v>
      </c>
      <c r="F847">
        <v>159.11000061035099</v>
      </c>
      <c r="G847">
        <v>98580000</v>
      </c>
      <c r="H847">
        <f t="shared" si="27"/>
        <v>-2.0899963378909945</v>
      </c>
      <c r="I847">
        <f t="shared" si="26"/>
        <v>-5.6675518420301807E-3</v>
      </c>
      <c r="J847">
        <v>-1.2965238073559327E-2</v>
      </c>
    </row>
    <row r="848" spans="1:10" x14ac:dyDescent="0.3">
      <c r="A848" s="1">
        <v>30809</v>
      </c>
      <c r="B848">
        <v>159.11000061035099</v>
      </c>
      <c r="C848">
        <v>159.47999572753901</v>
      </c>
      <c r="D848">
        <v>158.63000488281199</v>
      </c>
      <c r="E848">
        <v>159.47000122070301</v>
      </c>
      <c r="F848">
        <v>159.47000122070301</v>
      </c>
      <c r="G848">
        <v>72760000</v>
      </c>
      <c r="H848">
        <f t="shared" si="27"/>
        <v>0.36000061035201725</v>
      </c>
      <c r="I848">
        <f t="shared" si="26"/>
        <v>9.8152014694733564E-4</v>
      </c>
      <c r="J848">
        <v>2.2625894599399379E-3</v>
      </c>
    </row>
    <row r="849" spans="1:10" x14ac:dyDescent="0.3">
      <c r="A849" s="1">
        <v>30810</v>
      </c>
      <c r="B849">
        <v>159.47000122070301</v>
      </c>
      <c r="C849">
        <v>160.52000427246</v>
      </c>
      <c r="D849">
        <v>159.13999938964801</v>
      </c>
      <c r="E849">
        <v>160.52000427246</v>
      </c>
      <c r="F849">
        <v>160.52000427246</v>
      </c>
      <c r="G849">
        <v>81610000</v>
      </c>
      <c r="H849">
        <f t="shared" si="27"/>
        <v>1.0500030517569883</v>
      </c>
      <c r="I849">
        <f t="shared" si="26"/>
        <v>2.8501650690019999E-3</v>
      </c>
      <c r="J849">
        <v>6.5843296150967408E-3</v>
      </c>
    </row>
    <row r="850" spans="1:10" x14ac:dyDescent="0.3">
      <c r="A850" s="1">
        <v>30811</v>
      </c>
      <c r="B850">
        <v>160.52000427246</v>
      </c>
      <c r="C850">
        <v>161.30999755859301</v>
      </c>
      <c r="D850">
        <v>159.38999938964801</v>
      </c>
      <c r="E850">
        <v>160.11000061035099</v>
      </c>
      <c r="F850">
        <v>160.11000061035099</v>
      </c>
      <c r="G850">
        <v>100590000</v>
      </c>
      <c r="H850">
        <f t="shared" si="27"/>
        <v>-0.41000366210900552</v>
      </c>
      <c r="I850">
        <f t="shared" si="26"/>
        <v>-1.1107034423322086E-3</v>
      </c>
      <c r="J850">
        <v>-2.5542215997769492E-3</v>
      </c>
    </row>
    <row r="851" spans="1:10" x14ac:dyDescent="0.3">
      <c r="A851" s="1">
        <v>30812</v>
      </c>
      <c r="B851">
        <v>160.11000061035099</v>
      </c>
      <c r="C851">
        <v>160.44999694824199</v>
      </c>
      <c r="D851">
        <v>159.61000061035099</v>
      </c>
      <c r="E851">
        <v>160</v>
      </c>
      <c r="F851">
        <v>160</v>
      </c>
      <c r="G851">
        <v>101810000</v>
      </c>
      <c r="H851">
        <f t="shared" si="27"/>
        <v>-0.11000061035099407</v>
      </c>
      <c r="I851">
        <f t="shared" si="26"/>
        <v>-2.9847652288736046E-4</v>
      </c>
      <c r="J851">
        <v>-6.8703147793182015E-4</v>
      </c>
    </row>
    <row r="852" spans="1:10" x14ac:dyDescent="0.3">
      <c r="A852" s="1">
        <v>30813</v>
      </c>
      <c r="B852">
        <v>160</v>
      </c>
      <c r="C852">
        <v>160</v>
      </c>
      <c r="D852">
        <v>157.419998168945</v>
      </c>
      <c r="E852">
        <v>158.49000549316401</v>
      </c>
      <c r="F852">
        <v>158.49000549316401</v>
      </c>
      <c r="G852">
        <v>82780000</v>
      </c>
      <c r="H852">
        <f t="shared" si="27"/>
        <v>-1.5099945068359943</v>
      </c>
      <c r="I852">
        <f t="shared" si="26"/>
        <v>-4.1181021969488715E-3</v>
      </c>
      <c r="J852">
        <v>-9.4374656677249646E-3</v>
      </c>
    </row>
    <row r="853" spans="1:10" x14ac:dyDescent="0.3">
      <c r="A853" s="1">
        <v>30816</v>
      </c>
      <c r="B853">
        <v>158.49000549316401</v>
      </c>
      <c r="C853">
        <v>158.49000549316401</v>
      </c>
      <c r="D853">
        <v>157.19999694824199</v>
      </c>
      <c r="E853">
        <v>157.5</v>
      </c>
      <c r="F853">
        <v>157.5</v>
      </c>
      <c r="G853">
        <v>64900000</v>
      </c>
      <c r="H853">
        <f t="shared" si="27"/>
        <v>-0.99000549316400566</v>
      </c>
      <c r="I853">
        <f t="shared" si="26"/>
        <v>-2.721322333356575E-3</v>
      </c>
      <c r="J853">
        <v>-6.2464853230553181E-3</v>
      </c>
    </row>
    <row r="854" spans="1:10" x14ac:dyDescent="0.3">
      <c r="A854" s="1">
        <v>30817</v>
      </c>
      <c r="B854">
        <v>157.5</v>
      </c>
      <c r="C854">
        <v>158.27000427246</v>
      </c>
      <c r="D854">
        <v>157.28999328613199</v>
      </c>
      <c r="E854">
        <v>158</v>
      </c>
      <c r="F854">
        <v>158</v>
      </c>
      <c r="G854">
        <v>88250000</v>
      </c>
      <c r="H854">
        <f t="shared" si="27"/>
        <v>0.5</v>
      </c>
      <c r="I854">
        <f t="shared" si="26"/>
        <v>1.3765288288033035E-3</v>
      </c>
      <c r="J854">
        <v>3.1746031746031746E-3</v>
      </c>
    </row>
    <row r="855" spans="1:10" x14ac:dyDescent="0.3">
      <c r="A855" s="1">
        <v>30818</v>
      </c>
      <c r="B855">
        <v>158</v>
      </c>
      <c r="C855">
        <v>158.41000366210901</v>
      </c>
      <c r="D855">
        <v>157.83000183105401</v>
      </c>
      <c r="E855">
        <v>157.99000549316401</v>
      </c>
      <c r="F855">
        <v>157.99000549316401</v>
      </c>
      <c r="G855">
        <v>89210000</v>
      </c>
      <c r="H855">
        <f t="shared" si="27"/>
        <v>-9.9945068359943434E-3</v>
      </c>
      <c r="I855">
        <f t="shared" si="26"/>
        <v>-2.747276239252356E-5</v>
      </c>
      <c r="J855">
        <v>-6.3256372379711029E-5</v>
      </c>
    </row>
    <row r="856" spans="1:10" x14ac:dyDescent="0.3">
      <c r="A856" s="1">
        <v>30819</v>
      </c>
      <c r="B856">
        <v>157.99000549316401</v>
      </c>
      <c r="C856">
        <v>157.99000549316401</v>
      </c>
      <c r="D856">
        <v>156.14999389648401</v>
      </c>
      <c r="E856">
        <v>156.57000732421801</v>
      </c>
      <c r="F856">
        <v>156.57000732421801</v>
      </c>
      <c r="G856">
        <v>90310000</v>
      </c>
      <c r="H856">
        <f t="shared" si="27"/>
        <v>-1.4199981689459946</v>
      </c>
      <c r="I856">
        <f t="shared" si="26"/>
        <v>-3.9210423009629633E-3</v>
      </c>
      <c r="J856">
        <v>-8.9878987250711622E-3</v>
      </c>
    </row>
    <row r="857" spans="1:10" x14ac:dyDescent="0.3">
      <c r="A857" s="1">
        <v>30820</v>
      </c>
      <c r="B857">
        <v>156.57000732421801</v>
      </c>
      <c r="C857">
        <v>156.77000427246</v>
      </c>
      <c r="D857">
        <v>155.24000549316401</v>
      </c>
      <c r="E857">
        <v>155.77999877929599</v>
      </c>
      <c r="F857">
        <v>155.77999877929599</v>
      </c>
      <c r="G857">
        <v>81270000</v>
      </c>
      <c r="H857">
        <f t="shared" si="27"/>
        <v>-0.79000854492201711</v>
      </c>
      <c r="I857">
        <f t="shared" si="26"/>
        <v>-2.1968757907307361E-3</v>
      </c>
      <c r="J857">
        <v>-5.045720814754154E-3</v>
      </c>
    </row>
    <row r="858" spans="1:10" x14ac:dyDescent="0.3">
      <c r="A858" s="1">
        <v>30823</v>
      </c>
      <c r="B858">
        <v>155.77999877929599</v>
      </c>
      <c r="C858">
        <v>156.11000061035099</v>
      </c>
      <c r="D858">
        <v>154.63000488281199</v>
      </c>
      <c r="E858">
        <v>154.72999572753901</v>
      </c>
      <c r="F858">
        <v>154.72999572753901</v>
      </c>
      <c r="G858">
        <v>73380000</v>
      </c>
      <c r="H858">
        <f t="shared" si="27"/>
        <v>-1.0500030517569883</v>
      </c>
      <c r="I858">
        <f t="shared" si="26"/>
        <v>-2.9371825549840427E-3</v>
      </c>
      <c r="J858">
        <v>-6.7402943894267087E-3</v>
      </c>
    </row>
    <row r="859" spans="1:10" x14ac:dyDescent="0.3">
      <c r="A859" s="1">
        <v>30824</v>
      </c>
      <c r="B859">
        <v>154.72999572753901</v>
      </c>
      <c r="C859">
        <v>154.72999572753901</v>
      </c>
      <c r="D859">
        <v>152.99000549316401</v>
      </c>
      <c r="E859">
        <v>153.88000488281199</v>
      </c>
      <c r="F859">
        <v>153.88000488281199</v>
      </c>
      <c r="G859">
        <v>88030000</v>
      </c>
      <c r="H859">
        <f t="shared" si="27"/>
        <v>-0.84999084472701725</v>
      </c>
      <c r="I859">
        <f t="shared" si="26"/>
        <v>-2.3923221298474636E-3</v>
      </c>
      <c r="J859">
        <v>-5.4933811684694245E-3</v>
      </c>
    </row>
    <row r="860" spans="1:10" x14ac:dyDescent="0.3">
      <c r="A860" s="1">
        <v>30825</v>
      </c>
      <c r="B860">
        <v>153.88000488281199</v>
      </c>
      <c r="C860">
        <v>154.02000427246</v>
      </c>
      <c r="D860">
        <v>153.100006103515</v>
      </c>
      <c r="E860">
        <v>153.14999389648401</v>
      </c>
      <c r="F860">
        <v>153.14999389648401</v>
      </c>
      <c r="G860">
        <v>82690000</v>
      </c>
      <c r="H860">
        <f t="shared" si="27"/>
        <v>-0.73001098632798289</v>
      </c>
      <c r="I860">
        <f t="shared" si="26"/>
        <v>-2.0652075809340659E-3</v>
      </c>
      <c r="J860">
        <v>-4.7440275744982333E-3</v>
      </c>
    </row>
    <row r="861" spans="1:10" x14ac:dyDescent="0.3">
      <c r="A861" s="1">
        <v>30826</v>
      </c>
      <c r="B861">
        <v>153.14999389648401</v>
      </c>
      <c r="C861">
        <v>153.14999389648401</v>
      </c>
      <c r="D861">
        <v>150.80000305175699</v>
      </c>
      <c r="E861">
        <v>151.22999572753901</v>
      </c>
      <c r="F861">
        <v>151.22999572753901</v>
      </c>
      <c r="G861">
        <v>99040000</v>
      </c>
      <c r="H861">
        <f t="shared" si="27"/>
        <v>-1.9199981689449999</v>
      </c>
      <c r="I861">
        <f t="shared" si="26"/>
        <v>-5.4790439461901569E-3</v>
      </c>
      <c r="J861">
        <v>-1.2536717241025492E-2</v>
      </c>
    </row>
    <row r="862" spans="1:10" x14ac:dyDescent="0.3">
      <c r="A862" s="1">
        <v>30827</v>
      </c>
      <c r="B862">
        <v>151.22999572753901</v>
      </c>
      <c r="C862">
        <v>152.02000427246</v>
      </c>
      <c r="D862">
        <v>150.850006103515</v>
      </c>
      <c r="E862">
        <v>151.61999511718699</v>
      </c>
      <c r="F862">
        <v>151.61999511718699</v>
      </c>
      <c r="G862">
        <v>78190000</v>
      </c>
      <c r="H862">
        <f t="shared" si="27"/>
        <v>0.38999938964798275</v>
      </c>
      <c r="I862">
        <f t="shared" si="26"/>
        <v>1.1185384290362127E-3</v>
      </c>
      <c r="J862">
        <v>2.5788494390399813E-3</v>
      </c>
    </row>
    <row r="863" spans="1:10" x14ac:dyDescent="0.3">
      <c r="A863" s="1">
        <v>30831</v>
      </c>
      <c r="B863">
        <v>151.61999511718699</v>
      </c>
      <c r="C863">
        <v>151.86000061035099</v>
      </c>
      <c r="D863">
        <v>149.94999694824199</v>
      </c>
      <c r="E863">
        <v>150.28999328613199</v>
      </c>
      <c r="F863">
        <v>150.28999328613199</v>
      </c>
      <c r="G863">
        <v>69060000</v>
      </c>
      <c r="H863">
        <f t="shared" si="27"/>
        <v>-1.3300018310550001</v>
      </c>
      <c r="I863">
        <f t="shared" si="26"/>
        <v>-3.8264132680417839E-3</v>
      </c>
      <c r="J863">
        <v>-8.7719421836614797E-3</v>
      </c>
    </row>
    <row r="864" spans="1:10" x14ac:dyDescent="0.3">
      <c r="A864" s="1">
        <v>30832</v>
      </c>
      <c r="B864">
        <v>150.28999328613199</v>
      </c>
      <c r="C864">
        <v>151.42999267578099</v>
      </c>
      <c r="D864">
        <v>148.67999267578099</v>
      </c>
      <c r="E864">
        <v>150.350006103515</v>
      </c>
      <c r="F864">
        <v>150.350006103515</v>
      </c>
      <c r="G864">
        <v>105660000</v>
      </c>
      <c r="H864">
        <f t="shared" si="27"/>
        <v>6.0012817383011452E-2</v>
      </c>
      <c r="I864">
        <f t="shared" si="26"/>
        <v>1.7338501750932252E-4</v>
      </c>
      <c r="J864">
        <v>3.9931346106826353E-4</v>
      </c>
    </row>
    <row r="865" spans="1:10" x14ac:dyDescent="0.3">
      <c r="A865" s="1">
        <v>30833</v>
      </c>
      <c r="B865">
        <v>150.350006103515</v>
      </c>
      <c r="C865">
        <v>150.69000244140599</v>
      </c>
      <c r="D865">
        <v>149.759994506835</v>
      </c>
      <c r="E865">
        <v>150.55000305175699</v>
      </c>
      <c r="F865">
        <v>150.55000305175699</v>
      </c>
      <c r="G865">
        <v>81890000</v>
      </c>
      <c r="H865">
        <f t="shared" si="27"/>
        <v>0.19999694824198855</v>
      </c>
      <c r="I865">
        <f t="shared" si="26"/>
        <v>5.7731858535574093E-4</v>
      </c>
      <c r="J865">
        <v>1.3302091128901713E-3</v>
      </c>
    </row>
    <row r="866" spans="1:10" x14ac:dyDescent="0.3">
      <c r="A866" s="1">
        <v>30834</v>
      </c>
      <c r="B866">
        <v>150.55000305175699</v>
      </c>
      <c r="C866">
        <v>153.24000549316401</v>
      </c>
      <c r="D866">
        <v>150.55000305175699</v>
      </c>
      <c r="E866">
        <v>153.24000549316401</v>
      </c>
      <c r="F866">
        <v>153.24000549316401</v>
      </c>
      <c r="G866">
        <v>96040000</v>
      </c>
      <c r="H866">
        <f t="shared" si="27"/>
        <v>2.6900024414070174</v>
      </c>
      <c r="I866">
        <f t="shared" si="26"/>
        <v>7.6913902268682258E-3</v>
      </c>
      <c r="J866">
        <v>1.7867833855056331E-2</v>
      </c>
    </row>
    <row r="867" spans="1:10" x14ac:dyDescent="0.3">
      <c r="A867" s="1">
        <v>30837</v>
      </c>
      <c r="B867">
        <v>153.24000549316401</v>
      </c>
      <c r="C867">
        <v>155.100006103515</v>
      </c>
      <c r="D867">
        <v>153.24000549316401</v>
      </c>
      <c r="E867">
        <v>154.33999633789</v>
      </c>
      <c r="F867">
        <v>154.33999633789</v>
      </c>
      <c r="G867">
        <v>96740000</v>
      </c>
      <c r="H867">
        <f t="shared" si="27"/>
        <v>1.0999908447259941</v>
      </c>
      <c r="I867">
        <f t="shared" si="26"/>
        <v>3.1063267300825452E-3</v>
      </c>
      <c r="J867">
        <v>7.1782224307937936E-3</v>
      </c>
    </row>
    <row r="868" spans="1:10" x14ac:dyDescent="0.3">
      <c r="A868" s="1">
        <v>30838</v>
      </c>
      <c r="B868">
        <v>154.33999633789</v>
      </c>
      <c r="C868">
        <v>154.33999633789</v>
      </c>
      <c r="D868">
        <v>153.27999877929599</v>
      </c>
      <c r="E868">
        <v>153.64999389648401</v>
      </c>
      <c r="F868">
        <v>153.64999389648401</v>
      </c>
      <c r="G868">
        <v>84840000</v>
      </c>
      <c r="H868">
        <f t="shared" si="27"/>
        <v>-0.6900024414059942</v>
      </c>
      <c r="I868">
        <f t="shared" si="26"/>
        <v>-1.9459382684917442E-3</v>
      </c>
      <c r="J868">
        <v>-4.4706651404565357E-3</v>
      </c>
    </row>
    <row r="869" spans="1:10" x14ac:dyDescent="0.3">
      <c r="A869" s="1">
        <v>30839</v>
      </c>
      <c r="B869">
        <v>153.64999389648401</v>
      </c>
      <c r="C869">
        <v>155.02999877929599</v>
      </c>
      <c r="D869">
        <v>153.38000488281199</v>
      </c>
      <c r="E869">
        <v>155.009994506835</v>
      </c>
      <c r="F869">
        <v>155.009994506835</v>
      </c>
      <c r="G869">
        <v>83440000</v>
      </c>
      <c r="H869">
        <f t="shared" si="27"/>
        <v>1.3600006103509941</v>
      </c>
      <c r="I869">
        <f t="shared" si="26"/>
        <v>3.827153534319238E-3</v>
      </c>
      <c r="J869">
        <v>8.8512897128212326E-3</v>
      </c>
    </row>
    <row r="870" spans="1:10" x14ac:dyDescent="0.3">
      <c r="A870" s="1">
        <v>30840</v>
      </c>
      <c r="B870">
        <v>155.009994506835</v>
      </c>
      <c r="C870">
        <v>155.11000061035099</v>
      </c>
      <c r="D870">
        <v>154.36000061035099</v>
      </c>
      <c r="E870">
        <v>154.919998168945</v>
      </c>
      <c r="F870">
        <v>154.919998168945</v>
      </c>
      <c r="G870">
        <v>82120000</v>
      </c>
      <c r="H870">
        <f t="shared" si="27"/>
        <v>-8.9996337889999722E-2</v>
      </c>
      <c r="I870">
        <f t="shared" si="26"/>
        <v>-2.5221769405546919E-4</v>
      </c>
      <c r="J870">
        <v>-5.8058409831136034E-4</v>
      </c>
    </row>
    <row r="871" spans="1:10" x14ac:dyDescent="0.3">
      <c r="A871" s="1">
        <v>30841</v>
      </c>
      <c r="B871">
        <v>154.919998168945</v>
      </c>
      <c r="C871">
        <v>155.39999389648401</v>
      </c>
      <c r="D871">
        <v>154.57000732421801</v>
      </c>
      <c r="E871">
        <v>155.169998168945</v>
      </c>
      <c r="F871">
        <v>155.169998168945</v>
      </c>
      <c r="G871">
        <v>67840000</v>
      </c>
      <c r="H871">
        <f t="shared" si="27"/>
        <v>0.25</v>
      </c>
      <c r="I871">
        <f t="shared" si="26"/>
        <v>7.0027182612704159E-4</v>
      </c>
      <c r="J871">
        <v>1.6137361409426776E-3</v>
      </c>
    </row>
    <row r="872" spans="1:10" x14ac:dyDescent="0.3">
      <c r="A872" s="1">
        <v>30844</v>
      </c>
      <c r="B872">
        <v>155.169998168945</v>
      </c>
      <c r="C872">
        <v>155.169998168945</v>
      </c>
      <c r="D872">
        <v>153</v>
      </c>
      <c r="E872">
        <v>153.05999755859301</v>
      </c>
      <c r="F872">
        <v>153.05999755859301</v>
      </c>
      <c r="G872">
        <v>69050000</v>
      </c>
      <c r="H872">
        <f t="shared" si="27"/>
        <v>-2.1100006103519888</v>
      </c>
      <c r="I872">
        <f t="shared" si="26"/>
        <v>-5.9460529409371046E-3</v>
      </c>
      <c r="J872">
        <v>-1.3597993395957096E-2</v>
      </c>
    </row>
    <row r="873" spans="1:10" x14ac:dyDescent="0.3">
      <c r="A873" s="1">
        <v>30845</v>
      </c>
      <c r="B873">
        <v>153.05999755859301</v>
      </c>
      <c r="C873">
        <v>153.07000732421801</v>
      </c>
      <c r="D873">
        <v>151.61000061035099</v>
      </c>
      <c r="E873">
        <v>152.19000244140599</v>
      </c>
      <c r="F873">
        <v>152.19000244140599</v>
      </c>
      <c r="G873">
        <v>84660000</v>
      </c>
      <c r="H873">
        <f t="shared" si="27"/>
        <v>-0.86999511718701683</v>
      </c>
      <c r="I873">
        <f t="shared" si="26"/>
        <v>-2.4755780622084042E-3</v>
      </c>
      <c r="J873">
        <v>-5.6840136617274765E-3</v>
      </c>
    </row>
    <row r="874" spans="1:10" x14ac:dyDescent="0.3">
      <c r="A874" s="1">
        <v>30846</v>
      </c>
      <c r="B874">
        <v>152.19000244140599</v>
      </c>
      <c r="C874">
        <v>152.850006103515</v>
      </c>
      <c r="D874">
        <v>151.86000061035099</v>
      </c>
      <c r="E874">
        <v>152.13000488281199</v>
      </c>
      <c r="F874">
        <v>152.13000488281199</v>
      </c>
      <c r="G874">
        <v>67510000</v>
      </c>
      <c r="H874">
        <f t="shared" si="27"/>
        <v>-5.9997558594005795E-2</v>
      </c>
      <c r="I874">
        <f t="shared" si="26"/>
        <v>-1.7124479715777003E-4</v>
      </c>
      <c r="J874">
        <v>-3.9422798890554716E-4</v>
      </c>
    </row>
    <row r="875" spans="1:10" x14ac:dyDescent="0.3">
      <c r="A875" s="1">
        <v>30847</v>
      </c>
      <c r="B875">
        <v>152.11999511718699</v>
      </c>
      <c r="C875">
        <v>152.13999938964801</v>
      </c>
      <c r="D875">
        <v>150.30999755859301</v>
      </c>
      <c r="E875">
        <v>150.38999938964801</v>
      </c>
      <c r="F875">
        <v>150.38999938964801</v>
      </c>
      <c r="G875">
        <v>79120000</v>
      </c>
      <c r="H875">
        <f t="shared" si="27"/>
        <v>-1.7400054931639772</v>
      </c>
      <c r="I875">
        <f t="shared" si="26"/>
        <v>-4.9959216366378288E-3</v>
      </c>
      <c r="J875">
        <v>-1.1437622016145529E-2</v>
      </c>
    </row>
    <row r="876" spans="1:10" x14ac:dyDescent="0.3">
      <c r="A876" s="1">
        <v>30848</v>
      </c>
      <c r="B876">
        <v>150.49000549316401</v>
      </c>
      <c r="C876">
        <v>150.71000671386699</v>
      </c>
      <c r="D876">
        <v>149.02000427246</v>
      </c>
      <c r="E876">
        <v>149.02999877929599</v>
      </c>
      <c r="F876">
        <v>149.02999877929599</v>
      </c>
      <c r="G876">
        <v>85460000</v>
      </c>
      <c r="H876">
        <f t="shared" si="27"/>
        <v>-1.3600006103520172</v>
      </c>
      <c r="I876">
        <f t="shared" si="26"/>
        <v>-3.9452596748735039E-3</v>
      </c>
      <c r="J876">
        <v>-9.0431585602202737E-3</v>
      </c>
    </row>
    <row r="877" spans="1:10" x14ac:dyDescent="0.3">
      <c r="A877" s="1">
        <v>30851</v>
      </c>
      <c r="B877">
        <v>149.02999877929599</v>
      </c>
      <c r="C877">
        <v>151.919998168945</v>
      </c>
      <c r="D877">
        <v>148.52999877929599</v>
      </c>
      <c r="E877">
        <v>151.72999572753901</v>
      </c>
      <c r="F877">
        <v>151.72999572753901</v>
      </c>
      <c r="G877">
        <v>94900000</v>
      </c>
      <c r="H877">
        <f t="shared" si="27"/>
        <v>2.6999969482430117</v>
      </c>
      <c r="I877">
        <f t="shared" si="26"/>
        <v>7.7977476983412154E-3</v>
      </c>
      <c r="J877">
        <v>1.8117137290201125E-2</v>
      </c>
    </row>
    <row r="878" spans="1:10" x14ac:dyDescent="0.3">
      <c r="A878" s="1">
        <v>30852</v>
      </c>
      <c r="B878">
        <v>151.72999572753901</v>
      </c>
      <c r="C878">
        <v>153</v>
      </c>
      <c r="D878">
        <v>151.72999572753901</v>
      </c>
      <c r="E878">
        <v>152.61000061035099</v>
      </c>
      <c r="F878">
        <v>152.61000061035099</v>
      </c>
      <c r="G878">
        <v>98000000</v>
      </c>
      <c r="H878">
        <f t="shared" si="27"/>
        <v>0.88000488281198841</v>
      </c>
      <c r="I878">
        <f t="shared" si="26"/>
        <v>2.5115484943252129E-3</v>
      </c>
      <c r="J878">
        <v>5.7998082619880251E-3</v>
      </c>
    </row>
    <row r="879" spans="1:10" x14ac:dyDescent="0.3">
      <c r="A879" s="1">
        <v>30853</v>
      </c>
      <c r="B879">
        <v>151.88999938964801</v>
      </c>
      <c r="C879">
        <v>154.83999633789</v>
      </c>
      <c r="D879">
        <v>150.96000671386699</v>
      </c>
      <c r="E879">
        <v>154.83999633789</v>
      </c>
      <c r="F879">
        <v>154.83999633789</v>
      </c>
      <c r="G879">
        <v>99090000</v>
      </c>
      <c r="H879">
        <f t="shared" si="27"/>
        <v>2.2299957275390057</v>
      </c>
      <c r="I879">
        <f t="shared" si="26"/>
        <v>6.3001582875071831E-3</v>
      </c>
      <c r="J879">
        <v>1.4612382665751414E-2</v>
      </c>
    </row>
    <row r="880" spans="1:10" x14ac:dyDescent="0.3">
      <c r="A880" s="1">
        <v>30854</v>
      </c>
      <c r="B880">
        <v>154.83999633789</v>
      </c>
      <c r="C880">
        <v>155.63999938964801</v>
      </c>
      <c r="D880">
        <v>154.05000305175699</v>
      </c>
      <c r="E880">
        <v>154.509994506835</v>
      </c>
      <c r="F880">
        <v>154.509994506835</v>
      </c>
      <c r="G880">
        <v>123380000</v>
      </c>
      <c r="H880">
        <f t="shared" si="27"/>
        <v>-0.33000183105500014</v>
      </c>
      <c r="I880">
        <f t="shared" si="26"/>
        <v>-9.2657528915973827E-4</v>
      </c>
      <c r="J880">
        <v>-2.1312441156022379E-3</v>
      </c>
    </row>
    <row r="881" spans="1:10" x14ac:dyDescent="0.3">
      <c r="A881" s="1">
        <v>30855</v>
      </c>
      <c r="B881">
        <v>154.509994506835</v>
      </c>
      <c r="C881">
        <v>154.919998168945</v>
      </c>
      <c r="D881">
        <v>153.88999938964801</v>
      </c>
      <c r="E881">
        <v>154.46000671386699</v>
      </c>
      <c r="F881">
        <v>154.46000671386699</v>
      </c>
      <c r="G881">
        <v>98400000</v>
      </c>
      <c r="H881">
        <f t="shared" si="27"/>
        <v>-4.9987792968011036E-2</v>
      </c>
      <c r="I881">
        <f t="shared" si="26"/>
        <v>-1.4052770658753847E-4</v>
      </c>
      <c r="J881">
        <v>-3.2352465694897E-4</v>
      </c>
    </row>
    <row r="882" spans="1:10" x14ac:dyDescent="0.3">
      <c r="A882" s="1">
        <v>30858</v>
      </c>
      <c r="B882">
        <v>154.46000671386699</v>
      </c>
      <c r="C882">
        <v>154.669998168945</v>
      </c>
      <c r="D882">
        <v>153.86000061035099</v>
      </c>
      <c r="E882">
        <v>153.97000122070301</v>
      </c>
      <c r="F882">
        <v>153.97000122070301</v>
      </c>
      <c r="G882">
        <v>72850000</v>
      </c>
      <c r="H882">
        <f t="shared" si="27"/>
        <v>-0.49000549316397723</v>
      </c>
      <c r="I882">
        <f t="shared" si="26"/>
        <v>-1.3799361628254875E-3</v>
      </c>
      <c r="J882">
        <v>-3.1723777797815276E-3</v>
      </c>
    </row>
    <row r="883" spans="1:10" x14ac:dyDescent="0.3">
      <c r="A883" s="1">
        <v>30859</v>
      </c>
      <c r="B883">
        <v>153.97000122070301</v>
      </c>
      <c r="C883">
        <v>153.97000122070301</v>
      </c>
      <c r="D883">
        <v>152.47000122070301</v>
      </c>
      <c r="E883">
        <v>152.71000671386699</v>
      </c>
      <c r="F883">
        <v>152.71000671386699</v>
      </c>
      <c r="G883">
        <v>82600000</v>
      </c>
      <c r="H883">
        <f t="shared" si="27"/>
        <v>-1.2599945068360228</v>
      </c>
      <c r="I883">
        <f t="shared" si="26"/>
        <v>-3.5686169710346868E-3</v>
      </c>
      <c r="J883">
        <v>-8.1833766113304559E-3</v>
      </c>
    </row>
    <row r="884" spans="1:10" x14ac:dyDescent="0.3">
      <c r="A884" s="1">
        <v>30860</v>
      </c>
      <c r="B884">
        <v>152.71000671386699</v>
      </c>
      <c r="C884">
        <v>152.88000488281199</v>
      </c>
      <c r="D884">
        <v>151.30000305175699</v>
      </c>
      <c r="E884">
        <v>151.63999938964801</v>
      </c>
      <c r="F884">
        <v>151.63999938964801</v>
      </c>
      <c r="G884">
        <v>78400000</v>
      </c>
      <c r="H884">
        <f t="shared" si="27"/>
        <v>-1.0700073242189774</v>
      </c>
      <c r="I884">
        <f t="shared" si="26"/>
        <v>-3.0537222394827028E-3</v>
      </c>
      <c r="J884">
        <v>-7.0067924639925661E-3</v>
      </c>
    </row>
    <row r="885" spans="1:10" x14ac:dyDescent="0.3">
      <c r="A885" s="1">
        <v>30861</v>
      </c>
      <c r="B885">
        <v>151.63999938964801</v>
      </c>
      <c r="C885">
        <v>153.07000732421801</v>
      </c>
      <c r="D885">
        <v>151.61999511718699</v>
      </c>
      <c r="E885">
        <v>152.83999633789</v>
      </c>
      <c r="F885">
        <v>152.83999633789</v>
      </c>
      <c r="G885">
        <v>77660000</v>
      </c>
      <c r="H885">
        <f t="shared" si="27"/>
        <v>1.1999969482419885</v>
      </c>
      <c r="I885">
        <f t="shared" si="26"/>
        <v>3.4232446041357317E-3</v>
      </c>
      <c r="J885">
        <v>7.9134591998943817E-3</v>
      </c>
    </row>
    <row r="886" spans="1:10" x14ac:dyDescent="0.3">
      <c r="A886" s="1">
        <v>30862</v>
      </c>
      <c r="B886">
        <v>152.83999633789</v>
      </c>
      <c r="C886">
        <v>154.08000183105401</v>
      </c>
      <c r="D886">
        <v>152.82000732421801</v>
      </c>
      <c r="E886">
        <v>153.17999267578099</v>
      </c>
      <c r="F886">
        <v>153.17999267578099</v>
      </c>
      <c r="G886">
        <v>90770000</v>
      </c>
      <c r="H886">
        <f t="shared" si="27"/>
        <v>0.33999633789099448</v>
      </c>
      <c r="I886">
        <f t="shared" si="26"/>
        <v>9.6502581184265679E-4</v>
      </c>
      <c r="J886">
        <v>2.2245246403915756E-3</v>
      </c>
    </row>
    <row r="887" spans="1:10" x14ac:dyDescent="0.3">
      <c r="A887" s="1">
        <v>30865</v>
      </c>
      <c r="B887">
        <v>153.16000366210901</v>
      </c>
      <c r="C887">
        <v>153.22000122070301</v>
      </c>
      <c r="D887">
        <v>152.44000244140599</v>
      </c>
      <c r="E887">
        <v>153.19999694824199</v>
      </c>
      <c r="F887">
        <v>153.19999694824199</v>
      </c>
      <c r="G887">
        <v>69230000</v>
      </c>
      <c r="H887">
        <f t="shared" si="27"/>
        <v>2.0004272460994343E-2</v>
      </c>
      <c r="I887">
        <f t="shared" si="26"/>
        <v>5.6712223062012676E-5</v>
      </c>
      <c r="J887">
        <v>1.3059324596871575E-4</v>
      </c>
    </row>
    <row r="888" spans="1:10" x14ac:dyDescent="0.3">
      <c r="A888" s="1">
        <v>30866</v>
      </c>
      <c r="B888">
        <v>153.19999694824199</v>
      </c>
      <c r="C888">
        <v>153.86000061035099</v>
      </c>
      <c r="D888">
        <v>153.100006103515</v>
      </c>
      <c r="E888">
        <v>153.69999694824199</v>
      </c>
      <c r="F888">
        <v>153.69999694824199</v>
      </c>
      <c r="G888">
        <v>69960000</v>
      </c>
      <c r="H888">
        <f t="shared" si="27"/>
        <v>0.5</v>
      </c>
      <c r="I888">
        <f t="shared" si="26"/>
        <v>1.4151022313031001E-3</v>
      </c>
      <c r="J888">
        <v>3.2637076368149213E-3</v>
      </c>
    </row>
    <row r="889" spans="1:10" x14ac:dyDescent="0.3">
      <c r="A889" s="1">
        <v>30868</v>
      </c>
      <c r="B889">
        <v>153.69999694824199</v>
      </c>
      <c r="C889">
        <v>153.86999511718699</v>
      </c>
      <c r="D889">
        <v>152.71000671386699</v>
      </c>
      <c r="E889">
        <v>152.759994506835</v>
      </c>
      <c r="F889">
        <v>152.759994506835</v>
      </c>
      <c r="G889">
        <v>66100000</v>
      </c>
      <c r="H889">
        <f t="shared" si="27"/>
        <v>-0.94000244140698896</v>
      </c>
      <c r="I889">
        <f t="shared" si="26"/>
        <v>-2.6642247924114331E-3</v>
      </c>
      <c r="J889">
        <v>-6.1158260251854913E-3</v>
      </c>
    </row>
    <row r="890" spans="1:10" x14ac:dyDescent="0.3">
      <c r="A890" s="1">
        <v>30869</v>
      </c>
      <c r="B890">
        <v>152.759994506835</v>
      </c>
      <c r="C890">
        <v>152.759994506835</v>
      </c>
      <c r="D890">
        <v>151.63000488281199</v>
      </c>
      <c r="E890">
        <v>152.24000549316401</v>
      </c>
      <c r="F890">
        <v>152.24000549316401</v>
      </c>
      <c r="G890">
        <v>65850000</v>
      </c>
      <c r="H890">
        <f t="shared" si="27"/>
        <v>-0.51998901367099393</v>
      </c>
      <c r="I890">
        <f t="shared" si="26"/>
        <v>-1.4808431349986214E-3</v>
      </c>
      <c r="J890">
        <v>-3.4039606727514502E-3</v>
      </c>
    </row>
    <row r="891" spans="1:10" x14ac:dyDescent="0.3">
      <c r="A891" s="1">
        <v>30872</v>
      </c>
      <c r="B891">
        <v>152.24000549316401</v>
      </c>
      <c r="C891">
        <v>153.52999877929599</v>
      </c>
      <c r="D891">
        <v>151.44000244140599</v>
      </c>
      <c r="E891">
        <v>153.36000061035099</v>
      </c>
      <c r="F891">
        <v>153.36000061035099</v>
      </c>
      <c r="G891">
        <v>74830000</v>
      </c>
      <c r="H891">
        <f t="shared" si="27"/>
        <v>1.1199951171869884</v>
      </c>
      <c r="I891">
        <f t="shared" si="26"/>
        <v>3.183310649144172E-3</v>
      </c>
      <c r="J891">
        <v>7.3567727060892627E-3</v>
      </c>
    </row>
    <row r="892" spans="1:10" x14ac:dyDescent="0.3">
      <c r="A892" s="1">
        <v>30873</v>
      </c>
      <c r="B892">
        <v>153.36000061035099</v>
      </c>
      <c r="C892">
        <v>153.52999877929599</v>
      </c>
      <c r="D892">
        <v>152.57000732421801</v>
      </c>
      <c r="E892">
        <v>152.88999938964801</v>
      </c>
      <c r="F892">
        <v>152.88999938964801</v>
      </c>
      <c r="G892">
        <v>74010000</v>
      </c>
      <c r="H892">
        <f t="shared" si="27"/>
        <v>-0.47000122070298289</v>
      </c>
      <c r="I892">
        <f t="shared" si="26"/>
        <v>-1.3330226735865135E-3</v>
      </c>
      <c r="J892">
        <v>-3.0646923502376426E-3</v>
      </c>
    </row>
    <row r="893" spans="1:10" x14ac:dyDescent="0.3">
      <c r="A893" s="1">
        <v>30874</v>
      </c>
      <c r="B893">
        <v>152.88999938964801</v>
      </c>
      <c r="C893">
        <v>152.88999938964801</v>
      </c>
      <c r="D893">
        <v>150.55000305175699</v>
      </c>
      <c r="E893">
        <v>150.55999755859301</v>
      </c>
      <c r="F893">
        <v>150.55999755859301</v>
      </c>
      <c r="G893">
        <v>89540000</v>
      </c>
      <c r="H893">
        <f t="shared" si="27"/>
        <v>-2.3300018310550001</v>
      </c>
      <c r="I893">
        <f t="shared" si="26"/>
        <v>-6.6694798839742582E-3</v>
      </c>
      <c r="J893">
        <v>-1.5239726864782508E-2</v>
      </c>
    </row>
    <row r="894" spans="1:10" x14ac:dyDescent="0.3">
      <c r="A894" s="1">
        <v>30875</v>
      </c>
      <c r="B894">
        <v>150.55999755859301</v>
      </c>
      <c r="C894">
        <v>151.05999755859301</v>
      </c>
      <c r="D894">
        <v>149.63000488281199</v>
      </c>
      <c r="E894">
        <v>150.02999877929599</v>
      </c>
      <c r="F894">
        <v>150.02999877929599</v>
      </c>
      <c r="G894">
        <v>86050000</v>
      </c>
      <c r="H894">
        <f t="shared" si="27"/>
        <v>-0.52999877929701711</v>
      </c>
      <c r="I894">
        <f t="shared" si="26"/>
        <v>-1.5314933071388949E-3</v>
      </c>
      <c r="J894">
        <v>-3.5201832351967129E-3</v>
      </c>
    </row>
    <row r="895" spans="1:10" x14ac:dyDescent="0.3">
      <c r="A895" s="1">
        <v>30876</v>
      </c>
      <c r="B895">
        <v>150.02999877929599</v>
      </c>
      <c r="C895">
        <v>151.16000366210901</v>
      </c>
      <c r="D895">
        <v>150.02999877929599</v>
      </c>
      <c r="E895">
        <v>150.88000488281199</v>
      </c>
      <c r="F895">
        <v>150.88000488281199</v>
      </c>
      <c r="G895">
        <v>75480000</v>
      </c>
      <c r="H895">
        <f t="shared" si="27"/>
        <v>0.85000610351599448</v>
      </c>
      <c r="I895">
        <f t="shared" si="26"/>
        <v>2.4535837142503564E-3</v>
      </c>
      <c r="J895">
        <v>5.6655742880222871E-3</v>
      </c>
    </row>
    <row r="896" spans="1:10" x14ac:dyDescent="0.3">
      <c r="A896" s="1">
        <v>30879</v>
      </c>
      <c r="B896">
        <v>150.88000488281199</v>
      </c>
      <c r="C896">
        <v>151.600006103515</v>
      </c>
      <c r="D896">
        <v>150.009994506835</v>
      </c>
      <c r="E896">
        <v>151.600006103515</v>
      </c>
      <c r="F896">
        <v>151.600006103515</v>
      </c>
      <c r="G896">
        <v>73420000</v>
      </c>
      <c r="H896">
        <f t="shared" si="27"/>
        <v>0.72000122070301131</v>
      </c>
      <c r="I896">
        <f t="shared" si="26"/>
        <v>2.0675293330266165E-3</v>
      </c>
      <c r="J896">
        <v>4.7720121779041159E-3</v>
      </c>
    </row>
    <row r="897" spans="1:10" x14ac:dyDescent="0.3">
      <c r="A897" s="1">
        <v>30880</v>
      </c>
      <c r="B897">
        <v>151.600006103515</v>
      </c>
      <c r="C897">
        <v>152.600006103515</v>
      </c>
      <c r="D897">
        <v>151.259994506835</v>
      </c>
      <c r="E897">
        <v>152.38000488281199</v>
      </c>
      <c r="F897">
        <v>152.38000488281199</v>
      </c>
      <c r="G897">
        <v>82890000</v>
      </c>
      <c r="H897">
        <f t="shared" si="27"/>
        <v>0.77999877929698869</v>
      </c>
      <c r="I897">
        <f t="shared" si="26"/>
        <v>2.2287643723605012E-3</v>
      </c>
      <c r="J897">
        <v>5.1451104742330457E-3</v>
      </c>
    </row>
    <row r="898" spans="1:10" x14ac:dyDescent="0.3">
      <c r="A898" s="1">
        <v>30881</v>
      </c>
      <c r="B898">
        <v>152.38000488281199</v>
      </c>
      <c r="C898">
        <v>152.38000488281199</v>
      </c>
      <c r="D898">
        <v>151.11000061035099</v>
      </c>
      <c r="E898">
        <v>151.39999389648401</v>
      </c>
      <c r="F898">
        <v>151.39999389648401</v>
      </c>
      <c r="G898">
        <v>76640000</v>
      </c>
      <c r="H898">
        <f t="shared" si="27"/>
        <v>-0.98001098632798289</v>
      </c>
      <c r="I898">
        <f t="shared" si="26"/>
        <v>-2.8021254974007407E-3</v>
      </c>
      <c r="J898">
        <v>-6.4313620877073825E-3</v>
      </c>
    </row>
    <row r="899" spans="1:10" x14ac:dyDescent="0.3">
      <c r="A899" s="1">
        <v>30882</v>
      </c>
      <c r="B899">
        <v>151.39999389648401</v>
      </c>
      <c r="C899">
        <v>151.39999389648401</v>
      </c>
      <c r="D899">
        <v>150.27000427246</v>
      </c>
      <c r="E899">
        <v>150.36999511718699</v>
      </c>
      <c r="F899">
        <v>150.36999511718699</v>
      </c>
      <c r="G899">
        <v>85230000</v>
      </c>
      <c r="H899">
        <f t="shared" si="27"/>
        <v>-1.0299987792970171</v>
      </c>
      <c r="I899">
        <f t="shared" ref="I899:I962" si="28">(LOG(E899/E898))</f>
        <v>-2.9646720323321771E-3</v>
      </c>
      <c r="J899">
        <v>-6.8031626210054751E-3</v>
      </c>
    </row>
    <row r="900" spans="1:10" x14ac:dyDescent="0.3">
      <c r="A900" s="1">
        <v>30883</v>
      </c>
      <c r="B900">
        <v>150.36999511718699</v>
      </c>
      <c r="C900">
        <v>150.58000183105401</v>
      </c>
      <c r="D900">
        <v>149.07000732421801</v>
      </c>
      <c r="E900">
        <v>149.55000305175699</v>
      </c>
      <c r="F900">
        <v>149.55000305175699</v>
      </c>
      <c r="G900">
        <v>79090000</v>
      </c>
      <c r="H900">
        <f t="shared" ref="H900:H963" si="29">(F900-F899)</f>
        <v>-0.81999206543000014</v>
      </c>
      <c r="I900">
        <f t="shared" si="28"/>
        <v>-2.3747593939760468E-3</v>
      </c>
      <c r="J900">
        <v>-5.4531628121086287E-3</v>
      </c>
    </row>
    <row r="901" spans="1:10" x14ac:dyDescent="0.3">
      <c r="A901" s="1">
        <v>30886</v>
      </c>
      <c r="B901">
        <v>149.55000305175699</v>
      </c>
      <c r="C901">
        <v>149.55000305175699</v>
      </c>
      <c r="D901">
        <v>147.850006103515</v>
      </c>
      <c r="E901">
        <v>148.94999694824199</v>
      </c>
      <c r="F901">
        <v>148.94999694824199</v>
      </c>
      <c r="G901">
        <v>77990000</v>
      </c>
      <c r="H901">
        <f t="shared" si="29"/>
        <v>-0.60000610351499972</v>
      </c>
      <c r="I901">
        <f t="shared" si="28"/>
        <v>-1.7459275766336388E-3</v>
      </c>
      <c r="J901">
        <v>-4.0120768389910813E-3</v>
      </c>
    </row>
    <row r="902" spans="1:10" x14ac:dyDescent="0.3">
      <c r="A902" s="1">
        <v>30887</v>
      </c>
      <c r="B902">
        <v>148.94999694824199</v>
      </c>
      <c r="C902">
        <v>149.27999877929599</v>
      </c>
      <c r="D902">
        <v>147.77999877929599</v>
      </c>
      <c r="E902">
        <v>147.82000732421801</v>
      </c>
      <c r="F902">
        <v>147.82000732421801</v>
      </c>
      <c r="G902">
        <v>74370000</v>
      </c>
      <c r="H902">
        <f t="shared" si="29"/>
        <v>-1.1299896240239775</v>
      </c>
      <c r="I902">
        <f t="shared" si="28"/>
        <v>-3.3072791919954172E-3</v>
      </c>
      <c r="J902">
        <v>-7.5863688967824075E-3</v>
      </c>
    </row>
    <row r="903" spans="1:10" x14ac:dyDescent="0.3">
      <c r="A903" s="1">
        <v>30888</v>
      </c>
      <c r="B903">
        <v>147.82000732421801</v>
      </c>
      <c r="C903">
        <v>149.30000305175699</v>
      </c>
      <c r="D903">
        <v>147.259994506835</v>
      </c>
      <c r="E903">
        <v>148.83000183105401</v>
      </c>
      <c r="F903">
        <v>148.83000183105401</v>
      </c>
      <c r="G903">
        <v>90520000</v>
      </c>
      <c r="H903">
        <f t="shared" si="29"/>
        <v>1.0099945068359943</v>
      </c>
      <c r="I903">
        <f t="shared" si="28"/>
        <v>2.9572676379324165E-3</v>
      </c>
      <c r="J903">
        <v>6.832596785229102E-3</v>
      </c>
    </row>
    <row r="904" spans="1:10" x14ac:dyDescent="0.3">
      <c r="A904" s="1">
        <v>30889</v>
      </c>
      <c r="B904">
        <v>148.83000183105401</v>
      </c>
      <c r="C904">
        <v>150.16000366210901</v>
      </c>
      <c r="D904">
        <v>148.83000183105401</v>
      </c>
      <c r="E904">
        <v>150.08000183105401</v>
      </c>
      <c r="F904">
        <v>150.08000183105401</v>
      </c>
      <c r="G904">
        <v>90410000</v>
      </c>
      <c r="H904">
        <f t="shared" si="29"/>
        <v>1.25</v>
      </c>
      <c r="I904">
        <f t="shared" si="28"/>
        <v>3.6323392346389611E-3</v>
      </c>
      <c r="J904">
        <v>8.3988442156908063E-3</v>
      </c>
    </row>
    <row r="905" spans="1:10" x14ac:dyDescent="0.3">
      <c r="A905" s="1">
        <v>30890</v>
      </c>
      <c r="B905">
        <v>150.08000183105401</v>
      </c>
      <c r="C905">
        <v>151.38000488281199</v>
      </c>
      <c r="D905">
        <v>149.99000549316401</v>
      </c>
      <c r="E905">
        <v>151.19000244140599</v>
      </c>
      <c r="F905">
        <v>151.19000244140599</v>
      </c>
      <c r="G905">
        <v>101350000</v>
      </c>
      <c r="H905">
        <f t="shared" si="29"/>
        <v>1.1100006103519888</v>
      </c>
      <c r="I905">
        <f t="shared" si="28"/>
        <v>3.2002477146357497E-3</v>
      </c>
      <c r="J905">
        <v>7.3960594137087192E-3</v>
      </c>
    </row>
    <row r="906" spans="1:10" x14ac:dyDescent="0.3">
      <c r="A906" s="1">
        <v>30893</v>
      </c>
      <c r="B906">
        <v>151.19000244140599</v>
      </c>
      <c r="C906">
        <v>151.19000244140599</v>
      </c>
      <c r="D906">
        <v>150.13999938964801</v>
      </c>
      <c r="E906">
        <v>150.19000244140599</v>
      </c>
      <c r="F906">
        <v>150.19000244140599</v>
      </c>
      <c r="G906">
        <v>72330000</v>
      </c>
      <c r="H906">
        <f t="shared" si="29"/>
        <v>-1</v>
      </c>
      <c r="I906">
        <f t="shared" si="28"/>
        <v>-2.8820496959244624E-3</v>
      </c>
      <c r="J906">
        <v>-6.6141939536481726E-3</v>
      </c>
    </row>
    <row r="907" spans="1:10" x14ac:dyDescent="0.3">
      <c r="A907" s="1">
        <v>30894</v>
      </c>
      <c r="B907">
        <v>150.19000244140599</v>
      </c>
      <c r="C907">
        <v>150.77000427246</v>
      </c>
      <c r="D907">
        <v>149.64999389648401</v>
      </c>
      <c r="E907">
        <v>150.66000366210901</v>
      </c>
      <c r="F907">
        <v>150.66000366210901</v>
      </c>
      <c r="G907">
        <v>86910000</v>
      </c>
      <c r="H907">
        <f t="shared" si="29"/>
        <v>0.47000122070301131</v>
      </c>
      <c r="I907">
        <f t="shared" si="28"/>
        <v>1.3569493006902894E-3</v>
      </c>
      <c r="J907">
        <v>3.1293775421994156E-3</v>
      </c>
    </row>
    <row r="908" spans="1:10" x14ac:dyDescent="0.3">
      <c r="A908" s="1">
        <v>30895</v>
      </c>
      <c r="B908">
        <v>150.66000366210901</v>
      </c>
      <c r="C908">
        <v>154.08000183105401</v>
      </c>
      <c r="D908">
        <v>150.66000366210901</v>
      </c>
      <c r="E908">
        <v>154.08000183105401</v>
      </c>
      <c r="F908">
        <v>154.08000183105401</v>
      </c>
      <c r="G908">
        <v>127500000</v>
      </c>
      <c r="H908">
        <f t="shared" si="29"/>
        <v>3.4199981689449999</v>
      </c>
      <c r="I908">
        <f t="shared" si="28"/>
        <v>9.7483012885135403E-3</v>
      </c>
      <c r="J908">
        <v>2.270010676898138E-2</v>
      </c>
    </row>
    <row r="909" spans="1:10" x14ac:dyDescent="0.3">
      <c r="A909" s="1">
        <v>30896</v>
      </c>
      <c r="B909">
        <v>154.08000183105401</v>
      </c>
      <c r="C909">
        <v>157.99000549316401</v>
      </c>
      <c r="D909">
        <v>154.08000183105401</v>
      </c>
      <c r="E909">
        <v>157.99000549316401</v>
      </c>
      <c r="F909">
        <v>157.99000549316401</v>
      </c>
      <c r="G909">
        <v>172800000</v>
      </c>
      <c r="H909">
        <f t="shared" si="29"/>
        <v>3.9100036621100003</v>
      </c>
      <c r="I909">
        <f t="shared" si="28"/>
        <v>1.0883339250507454E-2</v>
      </c>
      <c r="J909">
        <v>2.5376451295718767E-2</v>
      </c>
    </row>
    <row r="910" spans="1:10" x14ac:dyDescent="0.3">
      <c r="A910" s="1">
        <v>30897</v>
      </c>
      <c r="B910">
        <v>160.27999877929599</v>
      </c>
      <c r="C910">
        <v>162.55999755859301</v>
      </c>
      <c r="D910">
        <v>158</v>
      </c>
      <c r="E910">
        <v>162.350006103515</v>
      </c>
      <c r="F910">
        <v>162.350006103515</v>
      </c>
      <c r="G910">
        <v>236500000</v>
      </c>
      <c r="H910">
        <f t="shared" si="29"/>
        <v>4.3600006103509941</v>
      </c>
      <c r="I910">
        <f t="shared" si="28"/>
        <v>1.1822695097202017E-2</v>
      </c>
      <c r="J910">
        <v>2.7596686238102859E-2</v>
      </c>
    </row>
    <row r="911" spans="1:10" x14ac:dyDescent="0.3">
      <c r="A911" s="1">
        <v>30900</v>
      </c>
      <c r="B911">
        <v>162.350006103515</v>
      </c>
      <c r="C911">
        <v>165.27000427246</v>
      </c>
      <c r="D911">
        <v>162.08999633789</v>
      </c>
      <c r="E911">
        <v>162.600006103515</v>
      </c>
      <c r="F911">
        <v>162.600006103515</v>
      </c>
      <c r="G911">
        <v>203000000</v>
      </c>
      <c r="H911">
        <f t="shared" si="29"/>
        <v>0.25</v>
      </c>
      <c r="I911">
        <f t="shared" si="28"/>
        <v>6.682482709257215E-4</v>
      </c>
      <c r="J911">
        <v>1.5398829110027815E-3</v>
      </c>
    </row>
    <row r="912" spans="1:10" x14ac:dyDescent="0.3">
      <c r="A912" s="1">
        <v>30901</v>
      </c>
      <c r="B912">
        <v>162.600006103515</v>
      </c>
      <c r="C912">
        <v>163.58000183105401</v>
      </c>
      <c r="D912">
        <v>160.80999755859301</v>
      </c>
      <c r="E912">
        <v>162.72000122070301</v>
      </c>
      <c r="F912">
        <v>162.72000122070301</v>
      </c>
      <c r="G912">
        <v>127900000</v>
      </c>
      <c r="H912">
        <f t="shared" si="29"/>
        <v>0.11999511718801159</v>
      </c>
      <c r="I912">
        <f t="shared" si="28"/>
        <v>3.2038127652885679E-4</v>
      </c>
      <c r="J912">
        <v>7.3797732277832676E-4</v>
      </c>
    </row>
    <row r="913" spans="1:10" x14ac:dyDescent="0.3">
      <c r="A913" s="1">
        <v>30902</v>
      </c>
      <c r="B913">
        <v>162.71000671386699</v>
      </c>
      <c r="C913">
        <v>163.86999511718699</v>
      </c>
      <c r="D913">
        <v>161.75</v>
      </c>
      <c r="E913">
        <v>161.75</v>
      </c>
      <c r="F913">
        <v>161.75</v>
      </c>
      <c r="G913">
        <v>121200000</v>
      </c>
      <c r="H913">
        <f t="shared" si="29"/>
        <v>-0.97000122070301131</v>
      </c>
      <c r="I913">
        <f t="shared" si="28"/>
        <v>-2.5966494959487317E-3</v>
      </c>
      <c r="J913">
        <v>-5.9611677324618723E-3</v>
      </c>
    </row>
    <row r="914" spans="1:10" x14ac:dyDescent="0.3">
      <c r="A914" s="1">
        <v>30903</v>
      </c>
      <c r="B914">
        <v>161.75</v>
      </c>
      <c r="C914">
        <v>165.88000488281199</v>
      </c>
      <c r="D914">
        <v>161.47000122070301</v>
      </c>
      <c r="E914">
        <v>165.53999328613199</v>
      </c>
      <c r="F914">
        <v>165.53999328613199</v>
      </c>
      <c r="G914">
        <v>131100000</v>
      </c>
      <c r="H914">
        <f t="shared" si="29"/>
        <v>3.7899932861319883</v>
      </c>
      <c r="I914">
        <f t="shared" si="28"/>
        <v>1.0058643908246205E-2</v>
      </c>
      <c r="J914">
        <v>2.3431179512407963E-2</v>
      </c>
    </row>
    <row r="915" spans="1:10" x14ac:dyDescent="0.3">
      <c r="A915" s="1">
        <v>30904</v>
      </c>
      <c r="B915">
        <v>165.53999328613199</v>
      </c>
      <c r="C915">
        <v>168.58999633789</v>
      </c>
      <c r="D915">
        <v>165.24000549316401</v>
      </c>
      <c r="E915">
        <v>165.419998168945</v>
      </c>
      <c r="F915">
        <v>165.419998168945</v>
      </c>
      <c r="G915">
        <v>171000000</v>
      </c>
      <c r="H915">
        <f t="shared" si="29"/>
        <v>-0.11999511718698841</v>
      </c>
      <c r="I915">
        <f t="shared" si="28"/>
        <v>-3.1492156682767802E-4</v>
      </c>
      <c r="J915">
        <v>-7.2487085933113258E-4</v>
      </c>
    </row>
    <row r="916" spans="1:10" x14ac:dyDescent="0.3">
      <c r="A916" s="1">
        <v>30907</v>
      </c>
      <c r="B916">
        <v>164.83999633789</v>
      </c>
      <c r="C916">
        <v>165.49000549316401</v>
      </c>
      <c r="D916">
        <v>163.97999572753901</v>
      </c>
      <c r="E916">
        <v>165.42999267578099</v>
      </c>
      <c r="F916">
        <v>165.42999267578099</v>
      </c>
      <c r="G916">
        <v>77960000</v>
      </c>
      <c r="H916">
        <f t="shared" si="29"/>
        <v>9.9945068359943434E-3</v>
      </c>
      <c r="I916">
        <f t="shared" si="28"/>
        <v>2.6238835059037112E-5</v>
      </c>
      <c r="J916">
        <v>6.0418975617366771E-5</v>
      </c>
    </row>
    <row r="917" spans="1:10" x14ac:dyDescent="0.3">
      <c r="A917" s="1">
        <v>30908</v>
      </c>
      <c r="B917">
        <v>165.42999267578099</v>
      </c>
      <c r="C917">
        <v>166.08999633789</v>
      </c>
      <c r="D917">
        <v>164.27999877929599</v>
      </c>
      <c r="E917">
        <v>164.419998168945</v>
      </c>
      <c r="F917">
        <v>164.419998168945</v>
      </c>
      <c r="G917">
        <v>81470000</v>
      </c>
      <c r="H917">
        <f t="shared" si="29"/>
        <v>-1.0099945068359943</v>
      </c>
      <c r="I917">
        <f t="shared" si="28"/>
        <v>-2.6596114845844451E-3</v>
      </c>
      <c r="J917">
        <v>-6.1052684008481971E-3</v>
      </c>
    </row>
    <row r="918" spans="1:10" x14ac:dyDescent="0.3">
      <c r="A918" s="1">
        <v>30909</v>
      </c>
      <c r="B918">
        <v>164.419998168945</v>
      </c>
      <c r="C918">
        <v>164.419998168945</v>
      </c>
      <c r="D918">
        <v>162.75</v>
      </c>
      <c r="E918">
        <v>162.80000305175699</v>
      </c>
      <c r="F918">
        <v>162.80000305175699</v>
      </c>
      <c r="G918">
        <v>91880000</v>
      </c>
      <c r="H918">
        <f t="shared" si="29"/>
        <v>-1.6199951171880116</v>
      </c>
      <c r="I918">
        <f t="shared" si="28"/>
        <v>-4.3002303384093834E-3</v>
      </c>
      <c r="J918">
        <v>-9.8527863716640629E-3</v>
      </c>
    </row>
    <row r="919" spans="1:10" x14ac:dyDescent="0.3">
      <c r="A919" s="1">
        <v>30910</v>
      </c>
      <c r="B919">
        <v>162.80000305175699</v>
      </c>
      <c r="C919">
        <v>164.419998168945</v>
      </c>
      <c r="D919">
        <v>162.75</v>
      </c>
      <c r="E919">
        <v>163.77000427246</v>
      </c>
      <c r="F919">
        <v>163.77000427246</v>
      </c>
      <c r="G919">
        <v>93610000</v>
      </c>
      <c r="H919">
        <f t="shared" si="29"/>
        <v>0.97000122070301131</v>
      </c>
      <c r="I919">
        <f t="shared" si="28"/>
        <v>2.5799516613511076E-3</v>
      </c>
      <c r="J919">
        <v>5.9582383447169271E-3</v>
      </c>
    </row>
    <row r="920" spans="1:10" x14ac:dyDescent="0.3">
      <c r="A920" s="1">
        <v>30911</v>
      </c>
      <c r="B920">
        <v>164.30000305175699</v>
      </c>
      <c r="C920">
        <v>164.61000061035099</v>
      </c>
      <c r="D920">
        <v>163.77999877929599</v>
      </c>
      <c r="E920">
        <v>164.13999938964801</v>
      </c>
      <c r="F920">
        <v>164.13999938964801</v>
      </c>
      <c r="G920">
        <v>71500000</v>
      </c>
      <c r="H920">
        <f t="shared" si="29"/>
        <v>0.36999511718801159</v>
      </c>
      <c r="I920">
        <f t="shared" si="28"/>
        <v>9.8006711673750643E-4</v>
      </c>
      <c r="J920">
        <v>2.2592361698449987E-3</v>
      </c>
    </row>
    <row r="921" spans="1:10" x14ac:dyDescent="0.3">
      <c r="A921" s="1">
        <v>30914</v>
      </c>
      <c r="B921">
        <v>164.13999938964801</v>
      </c>
      <c r="C921">
        <v>164.94000244140599</v>
      </c>
      <c r="D921">
        <v>163.759994506835</v>
      </c>
      <c r="E921">
        <v>164.94000244140599</v>
      </c>
      <c r="F921">
        <v>164.94000244140599</v>
      </c>
      <c r="G921">
        <v>75450000</v>
      </c>
      <c r="H921">
        <f t="shared" si="29"/>
        <v>0.80000305175798303</v>
      </c>
      <c r="I921">
        <f t="shared" si="28"/>
        <v>2.1115691831340845E-3</v>
      </c>
      <c r="J921">
        <v>4.8739067547994503E-3</v>
      </c>
    </row>
    <row r="922" spans="1:10" x14ac:dyDescent="0.3">
      <c r="A922" s="1">
        <v>30915</v>
      </c>
      <c r="B922">
        <v>164.94000244140599</v>
      </c>
      <c r="C922">
        <v>168.22000122070301</v>
      </c>
      <c r="D922">
        <v>164.92999267578099</v>
      </c>
      <c r="E922">
        <v>167.83000183105401</v>
      </c>
      <c r="F922">
        <v>167.83000183105401</v>
      </c>
      <c r="G922">
        <v>128100000</v>
      </c>
      <c r="H922">
        <f t="shared" si="29"/>
        <v>2.8899993896480112</v>
      </c>
      <c r="I922">
        <f t="shared" si="28"/>
        <v>7.543602656039621E-3</v>
      </c>
      <c r="J922">
        <v>1.7521519018254331E-2</v>
      </c>
    </row>
    <row r="923" spans="1:10" x14ac:dyDescent="0.3">
      <c r="A923" s="1">
        <v>30916</v>
      </c>
      <c r="B923">
        <v>167.83000183105401</v>
      </c>
      <c r="C923">
        <v>168.80000305175699</v>
      </c>
      <c r="D923">
        <v>166.919998168945</v>
      </c>
      <c r="E923">
        <v>167.05999755859301</v>
      </c>
      <c r="F923">
        <v>167.05999755859301</v>
      </c>
      <c r="G923">
        <v>116000000</v>
      </c>
      <c r="H923">
        <f t="shared" si="29"/>
        <v>-0.77000427246099434</v>
      </c>
      <c r="I923">
        <f t="shared" si="28"/>
        <v>-1.9971285884041986E-3</v>
      </c>
      <c r="J923">
        <v>-4.588001335042103E-3</v>
      </c>
    </row>
    <row r="924" spans="1:10" x14ac:dyDescent="0.3">
      <c r="A924" s="1">
        <v>30917</v>
      </c>
      <c r="B924">
        <v>167.05999755859301</v>
      </c>
      <c r="C924">
        <v>167.77999877929599</v>
      </c>
      <c r="D924">
        <v>166.61000061035099</v>
      </c>
      <c r="E924">
        <v>167.11999511718699</v>
      </c>
      <c r="F924">
        <v>167.11999511718699</v>
      </c>
      <c r="G924">
        <v>83130000</v>
      </c>
      <c r="H924">
        <f t="shared" si="29"/>
        <v>5.9997558593977374E-2</v>
      </c>
      <c r="I924">
        <f t="shared" si="28"/>
        <v>1.5594356021348858E-4</v>
      </c>
      <c r="J924">
        <v>3.5913779163641141E-4</v>
      </c>
    </row>
    <row r="925" spans="1:10" x14ac:dyDescent="0.3">
      <c r="A925" s="1">
        <v>30918</v>
      </c>
      <c r="B925">
        <v>167.11999511718699</v>
      </c>
      <c r="C925">
        <v>167.52000427246</v>
      </c>
      <c r="D925">
        <v>167.11999511718699</v>
      </c>
      <c r="E925">
        <v>167.509994506835</v>
      </c>
      <c r="F925">
        <v>167.509994506835</v>
      </c>
      <c r="G925">
        <v>69640000</v>
      </c>
      <c r="H925">
        <f t="shared" si="29"/>
        <v>0.38999938964801117</v>
      </c>
      <c r="I925">
        <f t="shared" si="28"/>
        <v>1.012310102556701E-3</v>
      </c>
      <c r="J925">
        <v>2.3336488812995592E-3</v>
      </c>
    </row>
    <row r="926" spans="1:10" x14ac:dyDescent="0.3">
      <c r="A926" s="1">
        <v>30921</v>
      </c>
      <c r="B926">
        <v>167.509994506835</v>
      </c>
      <c r="C926">
        <v>167.509994506835</v>
      </c>
      <c r="D926">
        <v>165.80999755859301</v>
      </c>
      <c r="E926">
        <v>166.44000244140599</v>
      </c>
      <c r="F926">
        <v>166.44000244140599</v>
      </c>
      <c r="G926">
        <v>57660000</v>
      </c>
      <c r="H926">
        <f t="shared" si="29"/>
        <v>-1.0699920654290054</v>
      </c>
      <c r="I926">
        <f t="shared" si="28"/>
        <v>-2.7830108945418861E-3</v>
      </c>
      <c r="J926">
        <v>-6.3876311892861167E-3</v>
      </c>
    </row>
    <row r="927" spans="1:10" x14ac:dyDescent="0.3">
      <c r="A927" s="1">
        <v>30922</v>
      </c>
      <c r="B927">
        <v>166.44000244140599</v>
      </c>
      <c r="C927">
        <v>167.42999267578099</v>
      </c>
      <c r="D927">
        <v>166.21000671386699</v>
      </c>
      <c r="E927">
        <v>167.39999389648401</v>
      </c>
      <c r="F927">
        <v>167.39999389648401</v>
      </c>
      <c r="G927">
        <v>70560000</v>
      </c>
      <c r="H927">
        <f t="shared" si="29"/>
        <v>0.95999145507801131</v>
      </c>
      <c r="I927">
        <f t="shared" si="28"/>
        <v>2.4977243312651973E-3</v>
      </c>
      <c r="J927">
        <v>5.7677928442471001E-3</v>
      </c>
    </row>
    <row r="928" spans="1:10" x14ac:dyDescent="0.3">
      <c r="A928" s="1">
        <v>30923</v>
      </c>
      <c r="B928">
        <v>167.39999389648401</v>
      </c>
      <c r="C928">
        <v>168.21000671386699</v>
      </c>
      <c r="D928">
        <v>167.02999877929599</v>
      </c>
      <c r="E928">
        <v>167.08999633789</v>
      </c>
      <c r="F928">
        <v>167.08999633789</v>
      </c>
      <c r="G928">
        <v>90660000</v>
      </c>
      <c r="H928">
        <f t="shared" si="29"/>
        <v>-0.3099975585940058</v>
      </c>
      <c r="I928">
        <f t="shared" si="28"/>
        <v>-8.0498831999042952E-4</v>
      </c>
      <c r="J928">
        <v>-1.8518373351058817E-3</v>
      </c>
    </row>
    <row r="929" spans="1:10" x14ac:dyDescent="0.3">
      <c r="A929" s="1">
        <v>30924</v>
      </c>
      <c r="B929">
        <v>167.100006103515</v>
      </c>
      <c r="C929">
        <v>167.19000244140599</v>
      </c>
      <c r="D929">
        <v>166.55000305175699</v>
      </c>
      <c r="E929">
        <v>166.600006103515</v>
      </c>
      <c r="F929">
        <v>166.600006103515</v>
      </c>
      <c r="G929">
        <v>70840000</v>
      </c>
      <c r="H929">
        <f t="shared" si="29"/>
        <v>-0.489990234375</v>
      </c>
      <c r="I929">
        <f t="shared" si="28"/>
        <v>-1.2754365211129896E-3</v>
      </c>
      <c r="J929">
        <v>-2.9324929386205741E-3</v>
      </c>
    </row>
    <row r="930" spans="1:10" x14ac:dyDescent="0.3">
      <c r="A930" s="1">
        <v>30925</v>
      </c>
      <c r="B930">
        <v>166.600006103515</v>
      </c>
      <c r="C930">
        <v>166.67999267578099</v>
      </c>
      <c r="D930">
        <v>165.77999877929599</v>
      </c>
      <c r="E930">
        <v>166.67999267578099</v>
      </c>
      <c r="F930">
        <v>166.67999267578099</v>
      </c>
      <c r="G930">
        <v>57460000</v>
      </c>
      <c r="H930">
        <f t="shared" si="29"/>
        <v>7.9986572265994482E-2</v>
      </c>
      <c r="I930">
        <f t="shared" si="28"/>
        <v>2.0845972008915858E-4</v>
      </c>
      <c r="J930">
        <v>4.8011146059800106E-4</v>
      </c>
    </row>
    <row r="931" spans="1:10" x14ac:dyDescent="0.3">
      <c r="A931" s="1">
        <v>30929</v>
      </c>
      <c r="B931">
        <v>166.67999267578099</v>
      </c>
      <c r="C931">
        <v>166.67999267578099</v>
      </c>
      <c r="D931">
        <v>164.72999572753901</v>
      </c>
      <c r="E931">
        <v>164.88000488281199</v>
      </c>
      <c r="F931">
        <v>164.88000488281199</v>
      </c>
      <c r="G931">
        <v>62110000</v>
      </c>
      <c r="H931">
        <f t="shared" si="29"/>
        <v>-1.7999877929690058</v>
      </c>
      <c r="I931">
        <f t="shared" si="28"/>
        <v>-4.715481069059624E-3</v>
      </c>
      <c r="J931">
        <v>-1.0799063307317678E-2</v>
      </c>
    </row>
    <row r="932" spans="1:10" x14ac:dyDescent="0.3">
      <c r="A932" s="1">
        <v>30930</v>
      </c>
      <c r="B932">
        <v>164.88000488281199</v>
      </c>
      <c r="C932">
        <v>164.88000488281199</v>
      </c>
      <c r="D932">
        <v>163.83999633789</v>
      </c>
      <c r="E932">
        <v>164.28999328613199</v>
      </c>
      <c r="F932">
        <v>164.28999328613199</v>
      </c>
      <c r="G932">
        <v>69250000</v>
      </c>
      <c r="H932">
        <f t="shared" si="29"/>
        <v>-0.59001159668000014</v>
      </c>
      <c r="I932">
        <f t="shared" si="28"/>
        <v>-1.5568797675101071E-3</v>
      </c>
      <c r="J932">
        <v>-3.578430247496349E-3</v>
      </c>
    </row>
    <row r="933" spans="1:10" x14ac:dyDescent="0.3">
      <c r="A933" s="1">
        <v>30931</v>
      </c>
      <c r="B933">
        <v>164.28999328613199</v>
      </c>
      <c r="C933">
        <v>165.94999694824199</v>
      </c>
      <c r="D933">
        <v>164.28999328613199</v>
      </c>
      <c r="E933">
        <v>165.64999389648401</v>
      </c>
      <c r="F933">
        <v>165.64999389648401</v>
      </c>
      <c r="G933">
        <v>91920000</v>
      </c>
      <c r="H933">
        <f t="shared" si="29"/>
        <v>1.3600006103520172</v>
      </c>
      <c r="I933">
        <f t="shared" si="28"/>
        <v>3.5803123510370813E-3</v>
      </c>
      <c r="J933">
        <v>8.2780489739469557E-3</v>
      </c>
    </row>
    <row r="934" spans="1:10" x14ac:dyDescent="0.3">
      <c r="A934" s="1">
        <v>30932</v>
      </c>
      <c r="B934">
        <v>165.64999389648401</v>
      </c>
      <c r="C934">
        <v>166.30999755859301</v>
      </c>
      <c r="D934">
        <v>164.22000122070301</v>
      </c>
      <c r="E934">
        <v>164.36999511718699</v>
      </c>
      <c r="F934">
        <v>164.36999511718699</v>
      </c>
      <c r="G934">
        <v>84110000</v>
      </c>
      <c r="H934">
        <f t="shared" si="29"/>
        <v>-1.2799987792970171</v>
      </c>
      <c r="I934">
        <f t="shared" si="28"/>
        <v>-3.3688819629064002E-3</v>
      </c>
      <c r="J934">
        <v>-7.7271284422557752E-3</v>
      </c>
    </row>
    <row r="935" spans="1:10" x14ac:dyDescent="0.3">
      <c r="A935" s="1">
        <v>30935</v>
      </c>
      <c r="B935">
        <v>164.36999511718699</v>
      </c>
      <c r="C935">
        <v>165.05000305175699</v>
      </c>
      <c r="D935">
        <v>163.05999755859301</v>
      </c>
      <c r="E935">
        <v>164.259994506835</v>
      </c>
      <c r="F935">
        <v>164.259994506835</v>
      </c>
      <c r="G935">
        <v>74410000</v>
      </c>
      <c r="H935">
        <f t="shared" si="29"/>
        <v>-0.11000061035198883</v>
      </c>
      <c r="I935">
        <f t="shared" si="28"/>
        <v>-2.907382854539436E-4</v>
      </c>
      <c r="J935">
        <v>-6.6922561063267232E-4</v>
      </c>
    </row>
    <row r="936" spans="1:10" x14ac:dyDescent="0.3">
      <c r="A936" s="1">
        <v>30936</v>
      </c>
      <c r="B936">
        <v>165.22000122070301</v>
      </c>
      <c r="C936">
        <v>166.169998168945</v>
      </c>
      <c r="D936">
        <v>164.27999877929599</v>
      </c>
      <c r="E936">
        <v>164.44999694824199</v>
      </c>
      <c r="F936">
        <v>164.44999694824199</v>
      </c>
      <c r="G936">
        <v>101300000</v>
      </c>
      <c r="H936">
        <f t="shared" si="29"/>
        <v>0.19000244140698896</v>
      </c>
      <c r="I936">
        <f t="shared" si="28"/>
        <v>5.02065791647663E-4</v>
      </c>
      <c r="J936">
        <v>1.1567176900099238E-3</v>
      </c>
    </row>
    <row r="937" spans="1:10" x14ac:dyDescent="0.3">
      <c r="A937" s="1">
        <v>30937</v>
      </c>
      <c r="B937">
        <v>164.44999694824199</v>
      </c>
      <c r="C937">
        <v>164.80999755859301</v>
      </c>
      <c r="D937">
        <v>164.13999938964801</v>
      </c>
      <c r="E937">
        <v>164.67999267578099</v>
      </c>
      <c r="F937">
        <v>164.67999267578099</v>
      </c>
      <c r="G937">
        <v>77980000</v>
      </c>
      <c r="H937">
        <f t="shared" si="29"/>
        <v>0.22999572753900566</v>
      </c>
      <c r="I937">
        <f t="shared" si="28"/>
        <v>6.0696925068648541E-4</v>
      </c>
      <c r="J937">
        <v>1.3985754442512586E-3</v>
      </c>
    </row>
    <row r="938" spans="1:10" x14ac:dyDescent="0.3">
      <c r="A938" s="1">
        <v>30938</v>
      </c>
      <c r="B938">
        <v>164.67999267578099</v>
      </c>
      <c r="C938">
        <v>167.94000244140599</v>
      </c>
      <c r="D938">
        <v>164.67999267578099</v>
      </c>
      <c r="E938">
        <v>167.94000244140599</v>
      </c>
      <c r="F938">
        <v>167.94000244140599</v>
      </c>
      <c r="G938">
        <v>110500000</v>
      </c>
      <c r="H938">
        <f t="shared" si="29"/>
        <v>3.260009765625</v>
      </c>
      <c r="I938">
        <f t="shared" si="28"/>
        <v>8.5133161533052538E-3</v>
      </c>
      <c r="J938">
        <v>1.9796028118869598E-2</v>
      </c>
    </row>
    <row r="939" spans="1:10" x14ac:dyDescent="0.3">
      <c r="A939" s="1">
        <v>30939</v>
      </c>
      <c r="B939">
        <v>167.94000244140599</v>
      </c>
      <c r="C939">
        <v>169.64999389648401</v>
      </c>
      <c r="D939">
        <v>167.94000244140599</v>
      </c>
      <c r="E939">
        <v>168.77999877929599</v>
      </c>
      <c r="F939">
        <v>168.77999877929599</v>
      </c>
      <c r="G939">
        <v>137400000</v>
      </c>
      <c r="H939">
        <f t="shared" si="29"/>
        <v>0.83999633788999972</v>
      </c>
      <c r="I939">
        <f t="shared" si="28"/>
        <v>2.1668242444971776E-3</v>
      </c>
      <c r="J939">
        <v>5.0017644734944742E-3</v>
      </c>
    </row>
    <row r="940" spans="1:10" x14ac:dyDescent="0.3">
      <c r="A940" s="1">
        <v>30942</v>
      </c>
      <c r="B940">
        <v>168.77999877929599</v>
      </c>
      <c r="C940">
        <v>169.36999511718699</v>
      </c>
      <c r="D940">
        <v>167.99000549316401</v>
      </c>
      <c r="E940">
        <v>168.86999511718699</v>
      </c>
      <c r="F940">
        <v>168.86999511718699</v>
      </c>
      <c r="G940">
        <v>88790000</v>
      </c>
      <c r="H940">
        <f t="shared" si="29"/>
        <v>8.9996337890994482E-2</v>
      </c>
      <c r="I940">
        <f t="shared" si="28"/>
        <v>2.315114145987954E-4</v>
      </c>
      <c r="J940">
        <v>5.3321684169862788E-4</v>
      </c>
    </row>
    <row r="941" spans="1:10" x14ac:dyDescent="0.3">
      <c r="A941" s="1">
        <v>30943</v>
      </c>
      <c r="B941">
        <v>168.86999511718699</v>
      </c>
      <c r="C941">
        <v>168.86999511718699</v>
      </c>
      <c r="D941">
        <v>167.63999938964801</v>
      </c>
      <c r="E941">
        <v>167.64999389648401</v>
      </c>
      <c r="F941">
        <v>167.64999389648401</v>
      </c>
      <c r="G941">
        <v>107700000</v>
      </c>
      <c r="H941">
        <f t="shared" si="29"/>
        <v>-1.2200012207029829</v>
      </c>
      <c r="I941">
        <f t="shared" si="28"/>
        <v>-3.1489488686177519E-3</v>
      </c>
      <c r="J941">
        <v>-7.2244996504936569E-3</v>
      </c>
    </row>
    <row r="942" spans="1:10" x14ac:dyDescent="0.3">
      <c r="A942" s="1">
        <v>30944</v>
      </c>
      <c r="B942">
        <v>167.64999389648401</v>
      </c>
      <c r="C942">
        <v>168.759994506835</v>
      </c>
      <c r="D942">
        <v>166.88999938964801</v>
      </c>
      <c r="E942">
        <v>166.94000244140599</v>
      </c>
      <c r="F942">
        <v>166.94000244140599</v>
      </c>
      <c r="G942">
        <v>119900000</v>
      </c>
      <c r="H942">
        <f t="shared" si="29"/>
        <v>-0.70999145507801131</v>
      </c>
      <c r="I942">
        <f t="shared" si="28"/>
        <v>-1.8431264372416125E-3</v>
      </c>
      <c r="J942">
        <v>-4.2349626061805746E-3</v>
      </c>
    </row>
    <row r="943" spans="1:10" x14ac:dyDescent="0.3">
      <c r="A943" s="1">
        <v>30945</v>
      </c>
      <c r="B943">
        <v>166.94000244140599</v>
      </c>
      <c r="C943">
        <v>167.47000122070301</v>
      </c>
      <c r="D943">
        <v>166.69999694824199</v>
      </c>
      <c r="E943">
        <v>167.47000122070301</v>
      </c>
      <c r="F943">
        <v>167.47000122070301</v>
      </c>
      <c r="G943">
        <v>92030000</v>
      </c>
      <c r="H943">
        <f t="shared" si="29"/>
        <v>0.52999877929701711</v>
      </c>
      <c r="I943">
        <f t="shared" si="28"/>
        <v>1.3766079690490755E-3</v>
      </c>
      <c r="J943">
        <v>3.1747859802688126E-3</v>
      </c>
    </row>
    <row r="944" spans="1:10" x14ac:dyDescent="0.3">
      <c r="A944" s="1">
        <v>30946</v>
      </c>
      <c r="B944">
        <v>167.47000122070301</v>
      </c>
      <c r="C944">
        <v>168.669998168945</v>
      </c>
      <c r="D944">
        <v>165.66000366210901</v>
      </c>
      <c r="E944">
        <v>165.669998168945</v>
      </c>
      <c r="F944">
        <v>165.669998168945</v>
      </c>
      <c r="G944">
        <v>120600000</v>
      </c>
      <c r="H944">
        <f t="shared" si="29"/>
        <v>-1.8000030517580115</v>
      </c>
      <c r="I944">
        <f t="shared" si="28"/>
        <v>-4.6931560402822987E-3</v>
      </c>
      <c r="J944">
        <v>-1.0748211850705422E-2</v>
      </c>
    </row>
    <row r="945" spans="1:10" x14ac:dyDescent="0.3">
      <c r="A945" s="1">
        <v>30949</v>
      </c>
      <c r="B945">
        <v>165.669998168945</v>
      </c>
      <c r="C945">
        <v>166.11999511718699</v>
      </c>
      <c r="D945">
        <v>164.97999572753901</v>
      </c>
      <c r="E945">
        <v>165.27999877929599</v>
      </c>
      <c r="F945">
        <v>165.27999877929599</v>
      </c>
      <c r="G945">
        <v>76380000</v>
      </c>
      <c r="H945">
        <f t="shared" si="29"/>
        <v>-0.38999938964900593</v>
      </c>
      <c r="I945">
        <f t="shared" si="28"/>
        <v>-1.0235664773206314E-3</v>
      </c>
      <c r="J945">
        <v>-2.3540737246299536E-3</v>
      </c>
    </row>
    <row r="946" spans="1:10" x14ac:dyDescent="0.3">
      <c r="A946" s="1">
        <v>30950</v>
      </c>
      <c r="B946">
        <v>165.27999877929599</v>
      </c>
      <c r="C946">
        <v>165.97000122070301</v>
      </c>
      <c r="D946">
        <v>164.44999694824199</v>
      </c>
      <c r="E946">
        <v>165.61999511718699</v>
      </c>
      <c r="F946">
        <v>165.61999511718699</v>
      </c>
      <c r="G946">
        <v>86250000</v>
      </c>
      <c r="H946">
        <f t="shared" si="29"/>
        <v>0.33999633789099448</v>
      </c>
      <c r="I946">
        <f t="shared" si="28"/>
        <v>8.9246653429899021E-4</v>
      </c>
      <c r="J946">
        <v>2.057093056643854E-3</v>
      </c>
    </row>
    <row r="947" spans="1:10" x14ac:dyDescent="0.3">
      <c r="A947" s="1">
        <v>30951</v>
      </c>
      <c r="B947">
        <v>165.61999511718699</v>
      </c>
      <c r="C947">
        <v>167.19999694824199</v>
      </c>
      <c r="D947">
        <v>165.61000061035099</v>
      </c>
      <c r="E947">
        <v>166.27999877929599</v>
      </c>
      <c r="F947">
        <v>166.27999877929599</v>
      </c>
      <c r="G947">
        <v>100200000</v>
      </c>
      <c r="H947">
        <f t="shared" si="29"/>
        <v>0.66000366210900552</v>
      </c>
      <c r="I947">
        <f t="shared" si="28"/>
        <v>1.7272451436229344E-3</v>
      </c>
      <c r="J947">
        <v>3.9850481920495756E-3</v>
      </c>
    </row>
    <row r="948" spans="1:10" x14ac:dyDescent="0.3">
      <c r="A948" s="1">
        <v>30952</v>
      </c>
      <c r="B948">
        <v>166.75</v>
      </c>
      <c r="C948">
        <v>167.17999267578099</v>
      </c>
      <c r="D948">
        <v>166.33000183105401</v>
      </c>
      <c r="E948">
        <v>166.96000671386699</v>
      </c>
      <c r="F948">
        <v>166.96000671386699</v>
      </c>
      <c r="G948">
        <v>88880000</v>
      </c>
      <c r="H948">
        <f t="shared" si="29"/>
        <v>0.68000793457099462</v>
      </c>
      <c r="I948">
        <f t="shared" si="28"/>
        <v>1.772440875522643E-3</v>
      </c>
      <c r="J948">
        <v>4.0895353594124781E-3</v>
      </c>
    </row>
    <row r="949" spans="1:10" x14ac:dyDescent="0.3">
      <c r="A949" s="1">
        <v>30953</v>
      </c>
      <c r="B949">
        <v>166.96000671386699</v>
      </c>
      <c r="C949">
        <v>166.96000671386699</v>
      </c>
      <c r="D949">
        <v>165.77000427246</v>
      </c>
      <c r="E949">
        <v>166.100006103515</v>
      </c>
      <c r="F949">
        <v>166.100006103515</v>
      </c>
      <c r="G949">
        <v>78950000</v>
      </c>
      <c r="H949">
        <f t="shared" si="29"/>
        <v>-0.86000061035198883</v>
      </c>
      <c r="I949">
        <f t="shared" si="28"/>
        <v>-2.2428051114421585E-3</v>
      </c>
      <c r="J949">
        <v>-5.150937804080484E-3</v>
      </c>
    </row>
    <row r="950" spans="1:10" x14ac:dyDescent="0.3">
      <c r="A950" s="1">
        <v>30956</v>
      </c>
      <c r="B950">
        <v>166.100006103515</v>
      </c>
      <c r="C950">
        <v>166.100006103515</v>
      </c>
      <c r="D950">
        <v>164.47999572753901</v>
      </c>
      <c r="E950">
        <v>164.61999511718699</v>
      </c>
      <c r="F950">
        <v>164.61999511718699</v>
      </c>
      <c r="G950">
        <v>73630000</v>
      </c>
      <c r="H950">
        <f t="shared" si="29"/>
        <v>-1.4800109863280113</v>
      </c>
      <c r="I950">
        <f t="shared" si="28"/>
        <v>-3.8870639391902161E-3</v>
      </c>
      <c r="J950">
        <v>-8.9103608184436505E-3</v>
      </c>
    </row>
    <row r="951" spans="1:10" x14ac:dyDescent="0.3">
      <c r="A951" s="1">
        <v>30957</v>
      </c>
      <c r="B951">
        <v>164.61999511718699</v>
      </c>
      <c r="C951">
        <v>165.24000549316401</v>
      </c>
      <c r="D951">
        <v>163.55000305175699</v>
      </c>
      <c r="E951">
        <v>163.58999633789</v>
      </c>
      <c r="F951">
        <v>163.58999633789</v>
      </c>
      <c r="G951">
        <v>89360000</v>
      </c>
      <c r="H951">
        <f t="shared" si="29"/>
        <v>-1.0299987792969887</v>
      </c>
      <c r="I951">
        <f t="shared" si="28"/>
        <v>-2.7258417863913606E-3</v>
      </c>
      <c r="J951">
        <v>-6.2568266908510717E-3</v>
      </c>
    </row>
    <row r="952" spans="1:10" x14ac:dyDescent="0.3">
      <c r="A952" s="1">
        <v>30958</v>
      </c>
      <c r="B952">
        <v>163.58999633789</v>
      </c>
      <c r="C952">
        <v>163.58999633789</v>
      </c>
      <c r="D952">
        <v>162.19999694824199</v>
      </c>
      <c r="E952">
        <v>162.44000244140599</v>
      </c>
      <c r="F952">
        <v>162.44000244140599</v>
      </c>
      <c r="G952">
        <v>92400000</v>
      </c>
      <c r="H952">
        <f t="shared" si="29"/>
        <v>-1.1499938964840055</v>
      </c>
      <c r="I952">
        <f t="shared" si="28"/>
        <v>-3.0637553391434642E-3</v>
      </c>
      <c r="J952">
        <v>-7.0297323933471408E-3</v>
      </c>
    </row>
    <row r="953" spans="1:10" x14ac:dyDescent="0.3">
      <c r="A953" s="1">
        <v>30959</v>
      </c>
      <c r="B953">
        <v>162.44000244140599</v>
      </c>
      <c r="C953">
        <v>163.22000122070301</v>
      </c>
      <c r="D953">
        <v>162.44000244140599</v>
      </c>
      <c r="E953">
        <v>162.919998168945</v>
      </c>
      <c r="F953">
        <v>162.919998168945</v>
      </c>
      <c r="G953">
        <v>76700000</v>
      </c>
      <c r="H953">
        <f t="shared" si="29"/>
        <v>0.47999572753900566</v>
      </c>
      <c r="I953">
        <f t="shared" si="28"/>
        <v>1.2814091876664105E-3</v>
      </c>
      <c r="J953">
        <v>2.9549108613941676E-3</v>
      </c>
    </row>
    <row r="954" spans="1:10" x14ac:dyDescent="0.3">
      <c r="A954" s="1">
        <v>30960</v>
      </c>
      <c r="B954">
        <v>162.919998168945</v>
      </c>
      <c r="C954">
        <v>163.32000732421801</v>
      </c>
      <c r="D954">
        <v>162.509994506835</v>
      </c>
      <c r="E954">
        <v>162.67999267578099</v>
      </c>
      <c r="F954">
        <v>162.67999267578099</v>
      </c>
      <c r="G954">
        <v>82950000</v>
      </c>
      <c r="H954">
        <f t="shared" si="29"/>
        <v>-0.24000549316400566</v>
      </c>
      <c r="I954">
        <f t="shared" si="28"/>
        <v>-6.4025235329562562E-4</v>
      </c>
      <c r="J954">
        <v>-1.4731493730752712E-3</v>
      </c>
    </row>
    <row r="955" spans="1:10" x14ac:dyDescent="0.3">
      <c r="A955" s="1">
        <v>30963</v>
      </c>
      <c r="B955">
        <v>162.67999267578099</v>
      </c>
      <c r="C955">
        <v>162.67999267578099</v>
      </c>
      <c r="D955">
        <v>161.80000305175699</v>
      </c>
      <c r="E955">
        <v>162.13000488281199</v>
      </c>
      <c r="F955">
        <v>162.13000488281199</v>
      </c>
      <c r="G955">
        <v>46360000</v>
      </c>
      <c r="H955">
        <f t="shared" si="29"/>
        <v>-0.5499877929690058</v>
      </c>
      <c r="I955">
        <f t="shared" si="28"/>
        <v>-1.4707483985960702E-3</v>
      </c>
      <c r="J955">
        <v>-3.3807955355956033E-3</v>
      </c>
    </row>
    <row r="956" spans="1:10" x14ac:dyDescent="0.3">
      <c r="A956" s="1">
        <v>30964</v>
      </c>
      <c r="B956">
        <v>162.13000488281199</v>
      </c>
      <c r="C956">
        <v>162.83999633789</v>
      </c>
      <c r="D956">
        <v>161.61999511718699</v>
      </c>
      <c r="E956">
        <v>161.669998168945</v>
      </c>
      <c r="F956">
        <v>161.669998168945</v>
      </c>
      <c r="G956">
        <v>76840000</v>
      </c>
      <c r="H956">
        <f t="shared" si="29"/>
        <v>-0.46000671386698855</v>
      </c>
      <c r="I956">
        <f t="shared" si="28"/>
        <v>-1.2339623841196364E-3</v>
      </c>
      <c r="J956">
        <v>-2.8372707087715361E-3</v>
      </c>
    </row>
    <row r="957" spans="1:10" x14ac:dyDescent="0.3">
      <c r="A957" s="1">
        <v>30965</v>
      </c>
      <c r="B957">
        <v>161.669998168945</v>
      </c>
      <c r="C957">
        <v>162.11999511718699</v>
      </c>
      <c r="D957">
        <v>160.02000427246</v>
      </c>
      <c r="E957">
        <v>162.11000061035099</v>
      </c>
      <c r="F957">
        <v>162.11000061035099</v>
      </c>
      <c r="G957">
        <v>94270000</v>
      </c>
      <c r="H957">
        <f t="shared" si="29"/>
        <v>0.4400024414059942</v>
      </c>
      <c r="I957">
        <f t="shared" si="28"/>
        <v>1.1803740235957435E-3</v>
      </c>
      <c r="J957">
        <v>2.7216085012025056E-3</v>
      </c>
    </row>
    <row r="958" spans="1:10" x14ac:dyDescent="0.3">
      <c r="A958" s="1">
        <v>30966</v>
      </c>
      <c r="B958">
        <v>162.11000061035099</v>
      </c>
      <c r="C958">
        <v>162.86999511718699</v>
      </c>
      <c r="D958">
        <v>162</v>
      </c>
      <c r="E958">
        <v>162.77999877929599</v>
      </c>
      <c r="F958">
        <v>162.77999877929599</v>
      </c>
      <c r="G958">
        <v>87020000</v>
      </c>
      <c r="H958">
        <f t="shared" si="29"/>
        <v>0.66999816894499986</v>
      </c>
      <c r="I958">
        <f t="shared" si="28"/>
        <v>1.7912334679042099E-3</v>
      </c>
      <c r="J958">
        <v>4.1329848030499565E-3</v>
      </c>
    </row>
    <row r="959" spans="1:10" x14ac:dyDescent="0.3">
      <c r="A959" s="1">
        <v>30967</v>
      </c>
      <c r="B959">
        <v>162.77999877929599</v>
      </c>
      <c r="C959">
        <v>164.47000122070301</v>
      </c>
      <c r="D959">
        <v>162.77999877929599</v>
      </c>
      <c r="E959">
        <v>164.17999267578099</v>
      </c>
      <c r="F959">
        <v>164.17999267578099</v>
      </c>
      <c r="G959">
        <v>92190000</v>
      </c>
      <c r="H959">
        <f t="shared" si="29"/>
        <v>1.3999938964850003</v>
      </c>
      <c r="I959">
        <f t="shared" si="28"/>
        <v>3.7191910672376817E-3</v>
      </c>
      <c r="J959">
        <v>8.6005277490090858E-3</v>
      </c>
    </row>
    <row r="960" spans="1:10" x14ac:dyDescent="0.3">
      <c r="A960" s="1">
        <v>30970</v>
      </c>
      <c r="B960">
        <v>164.17999267578099</v>
      </c>
      <c r="C960">
        <v>166.14999389648401</v>
      </c>
      <c r="D960">
        <v>164.08999633789</v>
      </c>
      <c r="E960">
        <v>165.77000427246</v>
      </c>
      <c r="F960">
        <v>165.77000427246</v>
      </c>
      <c r="G960">
        <v>87590000</v>
      </c>
      <c r="H960">
        <f t="shared" si="29"/>
        <v>1.5900115966790054</v>
      </c>
      <c r="I960">
        <f t="shared" si="28"/>
        <v>4.1857167104529238E-3</v>
      </c>
      <c r="J960">
        <v>9.6845636960096893E-3</v>
      </c>
    </row>
    <row r="961" spans="1:10" x14ac:dyDescent="0.3">
      <c r="A961" s="1">
        <v>30971</v>
      </c>
      <c r="B961">
        <v>165.77999877929599</v>
      </c>
      <c r="C961">
        <v>165.77999877929599</v>
      </c>
      <c r="D961">
        <v>164.66000366210901</v>
      </c>
      <c r="E961">
        <v>164.77999877929599</v>
      </c>
      <c r="F961">
        <v>164.77999877929599</v>
      </c>
      <c r="G961">
        <v>82930000</v>
      </c>
      <c r="H961">
        <f t="shared" si="29"/>
        <v>-0.99000549316400566</v>
      </c>
      <c r="I961">
        <f t="shared" si="28"/>
        <v>-2.6014533617283184E-3</v>
      </c>
      <c r="J961">
        <v>-5.9721630430607346E-3</v>
      </c>
    </row>
    <row r="962" spans="1:10" x14ac:dyDescent="0.3">
      <c r="A962" s="1">
        <v>30972</v>
      </c>
      <c r="B962">
        <v>164.77999877929599</v>
      </c>
      <c r="C962">
        <v>165.03999328613199</v>
      </c>
      <c r="D962">
        <v>163.71000671386699</v>
      </c>
      <c r="E962">
        <v>164.13999938964801</v>
      </c>
      <c r="F962">
        <v>164.13999938964801</v>
      </c>
      <c r="G962">
        <v>99740000</v>
      </c>
      <c r="H962">
        <f t="shared" si="29"/>
        <v>-0.63999938964798275</v>
      </c>
      <c r="I962">
        <f t="shared" si="28"/>
        <v>-1.6900678320725441E-3</v>
      </c>
      <c r="J962">
        <v>-3.8839628255197944E-3</v>
      </c>
    </row>
    <row r="963" spans="1:10" x14ac:dyDescent="0.3">
      <c r="A963" s="1">
        <v>30973</v>
      </c>
      <c r="B963">
        <v>164.13999938964801</v>
      </c>
      <c r="C963">
        <v>168.100006103515</v>
      </c>
      <c r="D963">
        <v>163.80000305175699</v>
      </c>
      <c r="E963">
        <v>168.100006103515</v>
      </c>
      <c r="F963">
        <v>168.100006103515</v>
      </c>
      <c r="G963">
        <v>149500000</v>
      </c>
      <c r="H963">
        <f t="shared" si="29"/>
        <v>3.9600067138669885</v>
      </c>
      <c r="I963">
        <f t="shared" ref="I963:I1026" si="30">(LOG(E963/E962))</f>
        <v>1.0353301735886639E-2</v>
      </c>
      <c r="J963">
        <v>2.4125787307129345E-2</v>
      </c>
    </row>
    <row r="964" spans="1:10" x14ac:dyDescent="0.3">
      <c r="A964" s="1">
        <v>30974</v>
      </c>
      <c r="B964">
        <v>168.08000183105401</v>
      </c>
      <c r="C964">
        <v>169.61999511718699</v>
      </c>
      <c r="D964">
        <v>167.30999755859301</v>
      </c>
      <c r="E964">
        <v>167.96000671386699</v>
      </c>
      <c r="F964">
        <v>167.96000671386699</v>
      </c>
      <c r="G964">
        <v>186900000</v>
      </c>
      <c r="H964">
        <f t="shared" ref="H964:H1027" si="31">(F964-F963)</f>
        <v>-0.13999938964801117</v>
      </c>
      <c r="I964">
        <f t="shared" si="30"/>
        <v>-3.6184588223700618E-4</v>
      </c>
      <c r="J964">
        <v>-8.3283393554310983E-4</v>
      </c>
    </row>
    <row r="965" spans="1:10" x14ac:dyDescent="0.3">
      <c r="A965" s="1">
        <v>30977</v>
      </c>
      <c r="B965">
        <v>167.96000671386699</v>
      </c>
      <c r="C965">
        <v>168.36000061035099</v>
      </c>
      <c r="D965">
        <v>167.259994506835</v>
      </c>
      <c r="E965">
        <v>167.36000061035099</v>
      </c>
      <c r="F965">
        <v>167.36000061035099</v>
      </c>
      <c r="G965">
        <v>81020000</v>
      </c>
      <c r="H965">
        <f t="shared" si="31"/>
        <v>-0.60000610351599448</v>
      </c>
      <c r="I965">
        <f t="shared" si="30"/>
        <v>-1.5542145549361057E-3</v>
      </c>
      <c r="J965">
        <v>-3.572315310383095E-3</v>
      </c>
    </row>
    <row r="966" spans="1:10" x14ac:dyDescent="0.3">
      <c r="A966" s="1">
        <v>30978</v>
      </c>
      <c r="B966">
        <v>167.36000061035099</v>
      </c>
      <c r="C966">
        <v>168.27000427246</v>
      </c>
      <c r="D966">
        <v>166.83000183105401</v>
      </c>
      <c r="E966">
        <v>167.08999633789</v>
      </c>
      <c r="F966">
        <v>167.08999633789</v>
      </c>
      <c r="G966">
        <v>92260000</v>
      </c>
      <c r="H966">
        <f t="shared" si="31"/>
        <v>-0.27000427246099434</v>
      </c>
      <c r="I966">
        <f t="shared" si="30"/>
        <v>-7.0121926844073188E-4</v>
      </c>
      <c r="J966">
        <v>-1.6133142416127294E-3</v>
      </c>
    </row>
    <row r="967" spans="1:10" x14ac:dyDescent="0.3">
      <c r="A967" s="1">
        <v>30979</v>
      </c>
      <c r="B967">
        <v>167.08999633789</v>
      </c>
      <c r="C967">
        <v>167.53999328613199</v>
      </c>
      <c r="D967">
        <v>166.82000732421801</v>
      </c>
      <c r="E967">
        <v>167.19999694824199</v>
      </c>
      <c r="F967">
        <v>167.19999694824199</v>
      </c>
      <c r="G967">
        <v>91620000</v>
      </c>
      <c r="H967">
        <f t="shared" si="31"/>
        <v>0.11000061035198883</v>
      </c>
      <c r="I967">
        <f t="shared" si="30"/>
        <v>2.85815673610208E-4</v>
      </c>
      <c r="J967">
        <v>6.5833151453032043E-4</v>
      </c>
    </row>
    <row r="968" spans="1:10" x14ac:dyDescent="0.3">
      <c r="A968" s="1">
        <v>30980</v>
      </c>
      <c r="B968">
        <v>167.19999694824199</v>
      </c>
      <c r="C968">
        <v>167.61999511718699</v>
      </c>
      <c r="D968">
        <v>166.169998168945</v>
      </c>
      <c r="E968">
        <v>166.30999755859301</v>
      </c>
      <c r="F968">
        <v>166.30999755859301</v>
      </c>
      <c r="G968">
        <v>92760000</v>
      </c>
      <c r="H968">
        <f t="shared" si="31"/>
        <v>-0.88999938964897751</v>
      </c>
      <c r="I968">
        <f t="shared" si="30"/>
        <v>-2.3179079950215345E-3</v>
      </c>
      <c r="J968">
        <v>-5.3229629539077294E-3</v>
      </c>
    </row>
    <row r="969" spans="1:10" x14ac:dyDescent="0.3">
      <c r="A969" s="1">
        <v>30981</v>
      </c>
      <c r="B969">
        <v>166.30999755859301</v>
      </c>
      <c r="C969">
        <v>166.30999755859301</v>
      </c>
      <c r="D969">
        <v>164.92999267578099</v>
      </c>
      <c r="E969">
        <v>165.28999328613199</v>
      </c>
      <c r="F969">
        <v>165.28999328613199</v>
      </c>
      <c r="G969">
        <v>83900000</v>
      </c>
      <c r="H969">
        <f t="shared" si="31"/>
        <v>-1.0200042724610228</v>
      </c>
      <c r="I969">
        <f t="shared" si="30"/>
        <v>-2.6717951533550676E-3</v>
      </c>
      <c r="J969">
        <v>-6.1331506670346926E-3</v>
      </c>
    </row>
    <row r="970" spans="1:10" x14ac:dyDescent="0.3">
      <c r="A970" s="1">
        <v>30984</v>
      </c>
      <c r="B970">
        <v>165.28999328613199</v>
      </c>
      <c r="C970">
        <v>165.28999328613199</v>
      </c>
      <c r="D970">
        <v>164.669998168945</v>
      </c>
      <c r="E970">
        <v>164.77999877929599</v>
      </c>
      <c r="F970">
        <v>164.77999877929599</v>
      </c>
      <c r="G970">
        <v>63200000</v>
      </c>
      <c r="H970">
        <f t="shared" si="31"/>
        <v>-0.50999450683599434</v>
      </c>
      <c r="I970">
        <f t="shared" si="30"/>
        <v>-1.3420667234338068E-3</v>
      </c>
      <c r="J970">
        <v>-3.0854530071469455E-3</v>
      </c>
    </row>
    <row r="971" spans="1:10" x14ac:dyDescent="0.3">
      <c r="A971" s="1">
        <v>30985</v>
      </c>
      <c r="B971">
        <v>164.77999877929599</v>
      </c>
      <c r="C971">
        <v>167.33000183105401</v>
      </c>
      <c r="D971">
        <v>164.77999877929599</v>
      </c>
      <c r="E971">
        <v>166.83999633789</v>
      </c>
      <c r="F971">
        <v>166.83999633789</v>
      </c>
      <c r="G971">
        <v>95200000</v>
      </c>
      <c r="H971">
        <f t="shared" si="31"/>
        <v>2.0599975585940058</v>
      </c>
      <c r="I971">
        <f t="shared" si="30"/>
        <v>5.3956763367197635E-3</v>
      </c>
      <c r="J971">
        <v>1.2501502450871707E-2</v>
      </c>
    </row>
    <row r="972" spans="1:10" x14ac:dyDescent="0.3">
      <c r="A972" s="1">
        <v>30986</v>
      </c>
      <c r="B972">
        <v>166.74000549316401</v>
      </c>
      <c r="C972">
        <v>166.94999694824199</v>
      </c>
      <c r="D972">
        <v>165.99000549316401</v>
      </c>
      <c r="E972">
        <v>166.08999633789</v>
      </c>
      <c r="F972">
        <v>166.08999633789</v>
      </c>
      <c r="G972">
        <v>91890000</v>
      </c>
      <c r="H972">
        <f t="shared" si="31"/>
        <v>-0.75</v>
      </c>
      <c r="I972">
        <f t="shared" si="30"/>
        <v>-1.9566961197927976E-3</v>
      </c>
      <c r="J972">
        <v>-4.4953249608149989E-3</v>
      </c>
    </row>
    <row r="973" spans="1:10" x14ac:dyDescent="0.3">
      <c r="A973" s="1">
        <v>30987</v>
      </c>
      <c r="B973">
        <v>166.08999633789</v>
      </c>
      <c r="C973">
        <v>167.83000183105401</v>
      </c>
      <c r="D973">
        <v>166.08999633789</v>
      </c>
      <c r="E973">
        <v>167.49000549316401</v>
      </c>
      <c r="F973">
        <v>167.49000549316401</v>
      </c>
      <c r="G973">
        <v>107300000</v>
      </c>
      <c r="H973">
        <f t="shared" si="31"/>
        <v>1.4000091552740059</v>
      </c>
      <c r="I973">
        <f t="shared" si="30"/>
        <v>3.6454212923235584E-3</v>
      </c>
      <c r="J973">
        <v>8.4292202188135205E-3</v>
      </c>
    </row>
    <row r="974" spans="1:10" x14ac:dyDescent="0.3">
      <c r="A974" s="1">
        <v>30988</v>
      </c>
      <c r="B974">
        <v>167.49000549316401</v>
      </c>
      <c r="C974">
        <v>167.94999694824199</v>
      </c>
      <c r="D974">
        <v>167.24000549316401</v>
      </c>
      <c r="E974">
        <v>167.419998168945</v>
      </c>
      <c r="F974">
        <v>167.419998168945</v>
      </c>
      <c r="G974">
        <v>96810000</v>
      </c>
      <c r="H974">
        <f t="shared" si="31"/>
        <v>-7.0007324219005795E-2</v>
      </c>
      <c r="I974">
        <f t="shared" si="30"/>
        <v>-1.8156397068766559E-4</v>
      </c>
      <c r="J974">
        <v>-4.179791147111945E-4</v>
      </c>
    </row>
    <row r="975" spans="1:10" x14ac:dyDescent="0.3">
      <c r="A975" s="1">
        <v>30991</v>
      </c>
      <c r="B975">
        <v>167.419998168945</v>
      </c>
      <c r="C975">
        <v>168.64999389648401</v>
      </c>
      <c r="D975">
        <v>167.33000183105401</v>
      </c>
      <c r="E975">
        <v>168.58000183105401</v>
      </c>
      <c r="F975">
        <v>168.58000183105401</v>
      </c>
      <c r="G975">
        <v>84730000</v>
      </c>
      <c r="H975">
        <f t="shared" si="31"/>
        <v>1.1600036621090055</v>
      </c>
      <c r="I975">
        <f t="shared" si="30"/>
        <v>2.9987213749287163E-3</v>
      </c>
      <c r="J975">
        <v>6.9287043053150414E-3</v>
      </c>
    </row>
    <row r="976" spans="1:10" x14ac:dyDescent="0.3">
      <c r="A976" s="1">
        <v>30992</v>
      </c>
      <c r="B976">
        <v>168.58000183105401</v>
      </c>
      <c r="C976">
        <v>170.41000366210901</v>
      </c>
      <c r="D976">
        <v>168.58000183105401</v>
      </c>
      <c r="E976">
        <v>170.41000366210901</v>
      </c>
      <c r="F976">
        <v>170.41000366210901</v>
      </c>
      <c r="G976">
        <v>101200000</v>
      </c>
      <c r="H976">
        <f t="shared" si="31"/>
        <v>1.8300018310550001</v>
      </c>
      <c r="I976">
        <f t="shared" si="30"/>
        <v>4.6890315633383393E-3</v>
      </c>
      <c r="J976">
        <v>1.0855390978634435E-2</v>
      </c>
    </row>
    <row r="977" spans="1:10" x14ac:dyDescent="0.3">
      <c r="A977" s="1">
        <v>30993</v>
      </c>
      <c r="B977">
        <v>170.41000366210901</v>
      </c>
      <c r="C977">
        <v>170.41000366210901</v>
      </c>
      <c r="D977">
        <v>168.44000244140599</v>
      </c>
      <c r="E977">
        <v>169.169998168945</v>
      </c>
      <c r="F977">
        <v>169.169998168945</v>
      </c>
      <c r="G977">
        <v>110800000</v>
      </c>
      <c r="H977">
        <f t="shared" si="31"/>
        <v>-1.2400054931640057</v>
      </c>
      <c r="I977">
        <f t="shared" si="30"/>
        <v>-3.1717411738953088E-3</v>
      </c>
      <c r="J977">
        <v>-7.2766003551217769E-3</v>
      </c>
    </row>
    <row r="978" spans="1:10" x14ac:dyDescent="0.3">
      <c r="A978" s="1">
        <v>30994</v>
      </c>
      <c r="B978">
        <v>169.19000244140599</v>
      </c>
      <c r="C978">
        <v>169.27000427246</v>
      </c>
      <c r="D978">
        <v>168.27000427246</v>
      </c>
      <c r="E978">
        <v>168.67999267578099</v>
      </c>
      <c r="F978">
        <v>168.67999267578099</v>
      </c>
      <c r="G978">
        <v>88580000</v>
      </c>
      <c r="H978">
        <f t="shared" si="31"/>
        <v>-0.49000549316400566</v>
      </c>
      <c r="I978">
        <f t="shared" si="30"/>
        <v>-1.2597711219019874E-3</v>
      </c>
      <c r="J978">
        <v>-2.896527152968648E-3</v>
      </c>
    </row>
    <row r="979" spans="1:10" x14ac:dyDescent="0.3">
      <c r="A979" s="1">
        <v>30995</v>
      </c>
      <c r="B979">
        <v>168.67999267578099</v>
      </c>
      <c r="C979">
        <v>169.46000671386699</v>
      </c>
      <c r="D979">
        <v>167.44000244140599</v>
      </c>
      <c r="E979">
        <v>167.600006103515</v>
      </c>
      <c r="F979">
        <v>167.600006103515</v>
      </c>
      <c r="G979">
        <v>83620000</v>
      </c>
      <c r="H979">
        <f t="shared" si="31"/>
        <v>-1.0799865722659945</v>
      </c>
      <c r="I979">
        <f t="shared" si="30"/>
        <v>-2.7895433753891471E-3</v>
      </c>
      <c r="J979">
        <v>-6.4025765897549654E-3</v>
      </c>
    </row>
    <row r="980" spans="1:10" x14ac:dyDescent="0.3">
      <c r="A980" s="1">
        <v>30998</v>
      </c>
      <c r="B980">
        <v>167.64999389648401</v>
      </c>
      <c r="C980">
        <v>167.64999389648401</v>
      </c>
      <c r="D980">
        <v>166.669998168945</v>
      </c>
      <c r="E980">
        <v>167.36000061035099</v>
      </c>
      <c r="F980">
        <v>167.36000061035099</v>
      </c>
      <c r="G980">
        <v>55610000</v>
      </c>
      <c r="H980">
        <f t="shared" si="31"/>
        <v>-0.24000549316400566</v>
      </c>
      <c r="I980">
        <f t="shared" si="30"/>
        <v>-6.2236133900258044E-4</v>
      </c>
      <c r="J980">
        <v>-1.4320136302129415E-3</v>
      </c>
    </row>
    <row r="981" spans="1:10" x14ac:dyDescent="0.3">
      <c r="A981" s="1">
        <v>30999</v>
      </c>
      <c r="B981">
        <v>167.36000061035099</v>
      </c>
      <c r="C981">
        <v>167.38000488281199</v>
      </c>
      <c r="D981">
        <v>165.78999328613199</v>
      </c>
      <c r="E981">
        <v>165.97000122070301</v>
      </c>
      <c r="F981">
        <v>165.97000122070301</v>
      </c>
      <c r="G981">
        <v>69790000</v>
      </c>
      <c r="H981">
        <f t="shared" si="31"/>
        <v>-1.3899993896479828</v>
      </c>
      <c r="I981">
        <f t="shared" si="30"/>
        <v>-3.6220715843595539E-3</v>
      </c>
      <c r="J981">
        <v>-8.3054456535536919E-3</v>
      </c>
    </row>
    <row r="982" spans="1:10" x14ac:dyDescent="0.3">
      <c r="A982" s="1">
        <v>31000</v>
      </c>
      <c r="B982">
        <v>165.97000122070301</v>
      </c>
      <c r="C982">
        <v>166.42999267578099</v>
      </c>
      <c r="D982">
        <v>165.38999938964801</v>
      </c>
      <c r="E982">
        <v>165.99000549316401</v>
      </c>
      <c r="F982">
        <v>165.99000549316401</v>
      </c>
      <c r="G982">
        <v>73940000</v>
      </c>
      <c r="H982">
        <f t="shared" si="31"/>
        <v>2.0004272460994343E-2</v>
      </c>
      <c r="I982">
        <f t="shared" si="30"/>
        <v>5.2342119406580687E-5</v>
      </c>
      <c r="J982">
        <v>1.2052944697152308E-4</v>
      </c>
    </row>
    <row r="983" spans="1:10" x14ac:dyDescent="0.3">
      <c r="A983" s="1">
        <v>31001</v>
      </c>
      <c r="B983">
        <v>165.99000549316401</v>
      </c>
      <c r="C983">
        <v>166.49000549316401</v>
      </c>
      <c r="D983">
        <v>165.61000061035099</v>
      </c>
      <c r="E983">
        <v>165.88999938964801</v>
      </c>
      <c r="F983">
        <v>165.88999938964801</v>
      </c>
      <c r="G983">
        <v>81530000</v>
      </c>
      <c r="H983">
        <f t="shared" si="31"/>
        <v>-0.10000610351599448</v>
      </c>
      <c r="I983">
        <f t="shared" si="30"/>
        <v>-2.6173375671451098E-4</v>
      </c>
      <c r="J983">
        <v>-6.0248268092329843E-4</v>
      </c>
    </row>
    <row r="984" spans="1:10" x14ac:dyDescent="0.3">
      <c r="A984" s="1">
        <v>31002</v>
      </c>
      <c r="B984">
        <v>165.88999938964801</v>
      </c>
      <c r="C984">
        <v>166.24000549316401</v>
      </c>
      <c r="D984">
        <v>164.08999633789</v>
      </c>
      <c r="E984">
        <v>164.100006103515</v>
      </c>
      <c r="F984">
        <v>164.100006103515</v>
      </c>
      <c r="G984">
        <v>83140000</v>
      </c>
      <c r="H984">
        <f t="shared" si="31"/>
        <v>-1.7899932861330115</v>
      </c>
      <c r="I984">
        <f t="shared" si="30"/>
        <v>-4.7116083431685274E-3</v>
      </c>
      <c r="J984">
        <v>-1.0790242285362935E-2</v>
      </c>
    </row>
    <row r="985" spans="1:10" x14ac:dyDescent="0.3">
      <c r="A985" s="1">
        <v>31005</v>
      </c>
      <c r="B985">
        <v>164.100006103515</v>
      </c>
      <c r="C985">
        <v>164.33999633789</v>
      </c>
      <c r="D985">
        <v>163.02999877929599</v>
      </c>
      <c r="E985">
        <v>163.08999633789</v>
      </c>
      <c r="F985">
        <v>163.08999633789</v>
      </c>
      <c r="G985">
        <v>69730000</v>
      </c>
      <c r="H985">
        <f t="shared" si="31"/>
        <v>-1.010009765625</v>
      </c>
      <c r="I985">
        <f t="shared" si="30"/>
        <v>-2.6812742314771417E-3</v>
      </c>
      <c r="J985">
        <v>-6.1548429497795473E-3</v>
      </c>
    </row>
    <row r="986" spans="1:10" x14ac:dyDescent="0.3">
      <c r="A986" s="1">
        <v>31006</v>
      </c>
      <c r="B986">
        <v>163.100006103515</v>
      </c>
      <c r="C986">
        <v>164.47000122070301</v>
      </c>
      <c r="D986">
        <v>163.100006103515</v>
      </c>
      <c r="E986">
        <v>164.17999267578099</v>
      </c>
      <c r="F986">
        <v>164.17999267578099</v>
      </c>
      <c r="G986">
        <v>83240000</v>
      </c>
      <c r="H986">
        <f t="shared" si="31"/>
        <v>1.0899963378909945</v>
      </c>
      <c r="I986">
        <f t="shared" si="30"/>
        <v>2.8929089809475888E-3</v>
      </c>
      <c r="J986">
        <v>6.6834040245653025E-3</v>
      </c>
    </row>
    <row r="987" spans="1:10" x14ac:dyDescent="0.3">
      <c r="A987" s="1">
        <v>31007</v>
      </c>
      <c r="B987">
        <v>164.17999267578099</v>
      </c>
      <c r="C987">
        <v>164.67999267578099</v>
      </c>
      <c r="D987">
        <v>163.28999328613199</v>
      </c>
      <c r="E987">
        <v>164.509994506835</v>
      </c>
      <c r="F987">
        <v>164.509994506835</v>
      </c>
      <c r="G987">
        <v>81620000</v>
      </c>
      <c r="H987">
        <f t="shared" si="31"/>
        <v>0.33000183105400538</v>
      </c>
      <c r="I987">
        <f t="shared" si="30"/>
        <v>8.7205590670988398E-4</v>
      </c>
      <c r="J987">
        <v>2.010000278814031E-3</v>
      </c>
    </row>
    <row r="988" spans="1:10" x14ac:dyDescent="0.3">
      <c r="A988" s="1">
        <v>31009</v>
      </c>
      <c r="B988">
        <v>164.52000427246</v>
      </c>
      <c r="C988">
        <v>166.919998168945</v>
      </c>
      <c r="D988">
        <v>164.52000427246</v>
      </c>
      <c r="E988">
        <v>166.919998168945</v>
      </c>
      <c r="F988">
        <v>166.919998168945</v>
      </c>
      <c r="G988">
        <v>73910000</v>
      </c>
      <c r="H988">
        <f t="shared" si="31"/>
        <v>2.4100036621100003</v>
      </c>
      <c r="I988">
        <f t="shared" si="30"/>
        <v>6.3160834132419096E-3</v>
      </c>
      <c r="J988">
        <v>1.4649588125844052E-2</v>
      </c>
    </row>
    <row r="989" spans="1:10" x14ac:dyDescent="0.3">
      <c r="A989" s="1">
        <v>31012</v>
      </c>
      <c r="B989">
        <v>166.919998168945</v>
      </c>
      <c r="C989">
        <v>166.919998168945</v>
      </c>
      <c r="D989">
        <v>165.36999511718699</v>
      </c>
      <c r="E989">
        <v>165.55000305175699</v>
      </c>
      <c r="F989">
        <v>165.55000305175699</v>
      </c>
      <c r="G989">
        <v>76520000</v>
      </c>
      <c r="H989">
        <f t="shared" si="31"/>
        <v>-1.3699951171880116</v>
      </c>
      <c r="I989">
        <f t="shared" si="30"/>
        <v>-3.5791781817167308E-3</v>
      </c>
      <c r="J989">
        <v>-8.2074954002898815E-3</v>
      </c>
    </row>
    <row r="990" spans="1:10" x14ac:dyDescent="0.3">
      <c r="A990" s="1">
        <v>31013</v>
      </c>
      <c r="B990">
        <v>165.55000305175699</v>
      </c>
      <c r="C990">
        <v>166.850006103515</v>
      </c>
      <c r="D990">
        <v>165.07000732421801</v>
      </c>
      <c r="E990">
        <v>166.28999328613199</v>
      </c>
      <c r="F990">
        <v>166.28999328613199</v>
      </c>
      <c r="G990">
        <v>95470000</v>
      </c>
      <c r="H990">
        <f t="shared" si="31"/>
        <v>0.739990234375</v>
      </c>
      <c r="I990">
        <f t="shared" si="30"/>
        <v>1.9369226838272893E-3</v>
      </c>
      <c r="J990">
        <v>4.469889584620859E-3</v>
      </c>
    </row>
    <row r="991" spans="1:10" x14ac:dyDescent="0.3">
      <c r="A991" s="1">
        <v>31014</v>
      </c>
      <c r="B991">
        <v>166.28999328613199</v>
      </c>
      <c r="C991">
        <v>166.89999389648401</v>
      </c>
      <c r="D991">
        <v>164.97000122070301</v>
      </c>
      <c r="E991">
        <v>165.02000427246</v>
      </c>
      <c r="F991">
        <v>165.02000427246</v>
      </c>
      <c r="G991">
        <v>86300000</v>
      </c>
      <c r="H991">
        <f t="shared" si="31"/>
        <v>-1.2699890136719887</v>
      </c>
      <c r="I991">
        <f t="shared" si="30"/>
        <v>-3.3295217544571172E-3</v>
      </c>
      <c r="J991">
        <v>-7.6371944491376766E-3</v>
      </c>
    </row>
    <row r="992" spans="1:10" x14ac:dyDescent="0.3">
      <c r="A992" s="1">
        <v>31015</v>
      </c>
      <c r="B992">
        <v>165.02000427246</v>
      </c>
      <c r="C992">
        <v>165.02000427246</v>
      </c>
      <c r="D992">
        <v>163.77999877929599</v>
      </c>
      <c r="E992">
        <v>163.91000366210901</v>
      </c>
      <c r="F992">
        <v>163.91000366210901</v>
      </c>
      <c r="G992">
        <v>75860000</v>
      </c>
      <c r="H992">
        <f t="shared" si="31"/>
        <v>-1.1100006103509941</v>
      </c>
      <c r="I992">
        <f t="shared" si="30"/>
        <v>-2.9311340301075416E-3</v>
      </c>
      <c r="J992">
        <v>-6.7264609235999206E-3</v>
      </c>
    </row>
    <row r="993" spans="1:10" x14ac:dyDescent="0.3">
      <c r="A993" s="1">
        <v>31016</v>
      </c>
      <c r="B993">
        <v>163.91000366210901</v>
      </c>
      <c r="C993">
        <v>163.91000366210901</v>
      </c>
      <c r="D993">
        <v>162.99000549316401</v>
      </c>
      <c r="E993">
        <v>163.58000183105401</v>
      </c>
      <c r="F993">
        <v>163.58000183105401</v>
      </c>
      <c r="G993">
        <v>77580000</v>
      </c>
      <c r="H993">
        <f t="shared" si="31"/>
        <v>-0.33000183105500014</v>
      </c>
      <c r="I993">
        <f t="shared" si="30"/>
        <v>-8.7525127698267341E-4</v>
      </c>
      <c r="J993">
        <v>-2.0133111078154803E-3</v>
      </c>
    </row>
    <row r="994" spans="1:10" x14ac:dyDescent="0.3">
      <c r="A994" s="1">
        <v>31019</v>
      </c>
      <c r="B994">
        <v>163.58000183105401</v>
      </c>
      <c r="C994">
        <v>163.58000183105401</v>
      </c>
      <c r="D994">
        <v>162.28999328613199</v>
      </c>
      <c r="E994">
        <v>162.82000732421801</v>
      </c>
      <c r="F994">
        <v>162.82000732421801</v>
      </c>
      <c r="G994">
        <v>95300000</v>
      </c>
      <c r="H994">
        <f t="shared" si="31"/>
        <v>-0.75999450683599434</v>
      </c>
      <c r="I994">
        <f t="shared" si="30"/>
        <v>-2.0224387733893618E-3</v>
      </c>
      <c r="J994">
        <v>-4.6460111158387156E-3</v>
      </c>
    </row>
    <row r="995" spans="1:10" x14ac:dyDescent="0.3">
      <c r="A995" s="1">
        <v>31020</v>
      </c>
      <c r="B995">
        <v>162.82000732421801</v>
      </c>
      <c r="C995">
        <v>163.91000366210901</v>
      </c>
      <c r="D995">
        <v>162.82000732421801</v>
      </c>
      <c r="E995">
        <v>163.38000488281199</v>
      </c>
      <c r="F995">
        <v>163.38000488281199</v>
      </c>
      <c r="G995">
        <v>81250000</v>
      </c>
      <c r="H995">
        <f t="shared" si="31"/>
        <v>0.55999755859397737</v>
      </c>
      <c r="I995">
        <f t="shared" si="30"/>
        <v>1.4911347602481698E-3</v>
      </c>
      <c r="J995">
        <v>3.4393657622117228E-3</v>
      </c>
    </row>
    <row r="996" spans="1:10" x14ac:dyDescent="0.3">
      <c r="A996" s="1">
        <v>31021</v>
      </c>
      <c r="B996">
        <v>163.38000488281199</v>
      </c>
      <c r="C996">
        <v>163.39999389648401</v>
      </c>
      <c r="D996">
        <v>161.92999267578099</v>
      </c>
      <c r="E996">
        <v>162.100006103515</v>
      </c>
      <c r="F996">
        <v>162.100006103515</v>
      </c>
      <c r="G996">
        <v>88700000</v>
      </c>
      <c r="H996">
        <f t="shared" si="31"/>
        <v>-1.2799987792969887</v>
      </c>
      <c r="I996">
        <f t="shared" si="30"/>
        <v>-3.4158735021245492E-3</v>
      </c>
      <c r="J996">
        <v>-7.8344885606723841E-3</v>
      </c>
    </row>
    <row r="997" spans="1:10" x14ac:dyDescent="0.3">
      <c r="A997" s="1">
        <v>31022</v>
      </c>
      <c r="B997">
        <v>162.100006103515</v>
      </c>
      <c r="C997">
        <v>163.11000061035099</v>
      </c>
      <c r="D997">
        <v>161.759994506835</v>
      </c>
      <c r="E997">
        <v>162.759994506835</v>
      </c>
      <c r="F997">
        <v>162.759994506835</v>
      </c>
      <c r="G997">
        <v>96560000</v>
      </c>
      <c r="H997">
        <f t="shared" si="31"/>
        <v>0.65998840331999986</v>
      </c>
      <c r="I997">
        <f t="shared" si="30"/>
        <v>1.7646353228611311E-3</v>
      </c>
      <c r="J997">
        <v>4.071489071373259E-3</v>
      </c>
    </row>
    <row r="998" spans="1:10" x14ac:dyDescent="0.3">
      <c r="A998" s="1">
        <v>31023</v>
      </c>
      <c r="B998">
        <v>162.759994506835</v>
      </c>
      <c r="C998">
        <v>163.30999755859301</v>
      </c>
      <c r="D998">
        <v>162.259994506835</v>
      </c>
      <c r="E998">
        <v>162.259994506835</v>
      </c>
      <c r="F998">
        <v>162.259994506835</v>
      </c>
      <c r="G998">
        <v>81000000</v>
      </c>
      <c r="H998">
        <f t="shared" si="31"/>
        <v>-0.5</v>
      </c>
      <c r="I998">
        <f t="shared" si="30"/>
        <v>-1.3362095845802524E-3</v>
      </c>
      <c r="J998">
        <v>-3.0720079680206847E-3</v>
      </c>
    </row>
    <row r="999" spans="1:10" x14ac:dyDescent="0.3">
      <c r="A999" s="1">
        <v>31026</v>
      </c>
      <c r="B999">
        <v>162.259994506835</v>
      </c>
      <c r="C999">
        <v>163.32000732421801</v>
      </c>
      <c r="D999">
        <v>161.53999328613199</v>
      </c>
      <c r="E999">
        <v>162.83000183105401</v>
      </c>
      <c r="F999">
        <v>162.83000183105401</v>
      </c>
      <c r="G999">
        <v>81140000</v>
      </c>
      <c r="H999">
        <f t="shared" si="31"/>
        <v>0.5700073242190058</v>
      </c>
      <c r="I999">
        <f t="shared" si="30"/>
        <v>1.5229708205619602E-3</v>
      </c>
      <c r="J999">
        <v>3.5129258197712744E-3</v>
      </c>
    </row>
    <row r="1000" spans="1:10" x14ac:dyDescent="0.3">
      <c r="A1000" s="1">
        <v>31027</v>
      </c>
      <c r="B1000">
        <v>162.83000183105401</v>
      </c>
      <c r="C1000">
        <v>163.17999267578099</v>
      </c>
      <c r="D1000">
        <v>162.55999755859301</v>
      </c>
      <c r="E1000">
        <v>163.07000732421801</v>
      </c>
      <c r="F1000">
        <v>163.07000732421801</v>
      </c>
      <c r="G1000">
        <v>80240000</v>
      </c>
      <c r="H1000">
        <f t="shared" si="31"/>
        <v>0.24000549316400566</v>
      </c>
      <c r="I1000">
        <f t="shared" si="30"/>
        <v>6.3966294705617897E-4</v>
      </c>
      <c r="J1000">
        <v>1.4739635845059187E-3</v>
      </c>
    </row>
    <row r="1001" spans="1:10" x14ac:dyDescent="0.3">
      <c r="A1001" s="1">
        <v>31028</v>
      </c>
      <c r="B1001">
        <v>163.07000732421801</v>
      </c>
      <c r="C1001">
        <v>163.17999267578099</v>
      </c>
      <c r="D1001">
        <v>162.55000305175699</v>
      </c>
      <c r="E1001">
        <v>162.63000488281199</v>
      </c>
      <c r="F1001">
        <v>162.63000488281199</v>
      </c>
      <c r="G1001">
        <v>78710000</v>
      </c>
      <c r="H1001">
        <f t="shared" si="31"/>
        <v>-0.44000244140602263</v>
      </c>
      <c r="I1001">
        <f t="shared" si="30"/>
        <v>-1.1734156672687183E-3</v>
      </c>
      <c r="J1001">
        <v>-2.6982426052830411E-3</v>
      </c>
    </row>
    <row r="1002" spans="1:10" x14ac:dyDescent="0.3">
      <c r="A1002" s="1">
        <v>31029</v>
      </c>
      <c r="B1002">
        <v>162.63000488281199</v>
      </c>
      <c r="C1002">
        <v>162.919998168945</v>
      </c>
      <c r="D1002">
        <v>161.53999328613199</v>
      </c>
      <c r="E1002">
        <v>161.80999755859301</v>
      </c>
      <c r="F1002">
        <v>161.80999755859301</v>
      </c>
      <c r="G1002">
        <v>80850000</v>
      </c>
      <c r="H1002">
        <f t="shared" si="31"/>
        <v>-0.82000732421897737</v>
      </c>
      <c r="I1002">
        <f t="shared" si="30"/>
        <v>-2.1953237064653245E-3</v>
      </c>
      <c r="J1002">
        <v>-5.0421650347354944E-3</v>
      </c>
    </row>
    <row r="1003" spans="1:10" x14ac:dyDescent="0.3">
      <c r="A1003" s="1">
        <v>31030</v>
      </c>
      <c r="B1003">
        <v>161.80999755859301</v>
      </c>
      <c r="C1003">
        <v>163.52999877929599</v>
      </c>
      <c r="D1003">
        <v>161.63000488281199</v>
      </c>
      <c r="E1003">
        <v>162.69000244140599</v>
      </c>
      <c r="F1003">
        <v>162.69000244140599</v>
      </c>
      <c r="G1003">
        <v>95060000</v>
      </c>
      <c r="H1003">
        <f t="shared" si="31"/>
        <v>0.88000488281298317</v>
      </c>
      <c r="I1003">
        <f t="shared" si="30"/>
        <v>2.3555143392811743E-3</v>
      </c>
      <c r="J1003">
        <v>5.4385074846461491E-3</v>
      </c>
    </row>
    <row r="1004" spans="1:10" x14ac:dyDescent="0.3">
      <c r="A1004" s="1">
        <v>31033</v>
      </c>
      <c r="B1004">
        <v>162.69000244140599</v>
      </c>
      <c r="C1004">
        <v>163.63000488281199</v>
      </c>
      <c r="D1004">
        <v>162.44000244140599</v>
      </c>
      <c r="E1004">
        <v>163.61000061035099</v>
      </c>
      <c r="F1004">
        <v>163.61000061035099</v>
      </c>
      <c r="G1004">
        <v>89490000</v>
      </c>
      <c r="H1004">
        <f t="shared" si="31"/>
        <v>0.91999816894499986</v>
      </c>
      <c r="I1004">
        <f t="shared" si="30"/>
        <v>2.4489805892936585E-3</v>
      </c>
      <c r="J1004">
        <v>5.6549152076898149E-3</v>
      </c>
    </row>
    <row r="1005" spans="1:10" x14ac:dyDescent="0.3">
      <c r="A1005" s="1">
        <v>31034</v>
      </c>
      <c r="B1005">
        <v>163.61000061035099</v>
      </c>
      <c r="C1005">
        <v>168.11000061035099</v>
      </c>
      <c r="D1005">
        <v>163.61000061035099</v>
      </c>
      <c r="E1005">
        <v>168.11000061035099</v>
      </c>
      <c r="F1005">
        <v>168.11000061035099</v>
      </c>
      <c r="G1005">
        <v>169000000</v>
      </c>
      <c r="H1005">
        <f t="shared" si="31"/>
        <v>4.5</v>
      </c>
      <c r="I1005">
        <f t="shared" si="30"/>
        <v>1.1783703469929881E-2</v>
      </c>
      <c r="J1005">
        <v>2.750443116687637E-2</v>
      </c>
    </row>
    <row r="1006" spans="1:10" x14ac:dyDescent="0.3">
      <c r="A1006" s="1">
        <v>31035</v>
      </c>
      <c r="B1006">
        <v>168.11000061035099</v>
      </c>
      <c r="C1006">
        <v>169.02999877929599</v>
      </c>
      <c r="D1006">
        <v>166.83999633789</v>
      </c>
      <c r="E1006">
        <v>167.16000366210901</v>
      </c>
      <c r="F1006">
        <v>167.16000366210901</v>
      </c>
      <c r="G1006">
        <v>139600000</v>
      </c>
      <c r="H1006">
        <f t="shared" si="31"/>
        <v>-0.94999694824198855</v>
      </c>
      <c r="I1006">
        <f t="shared" si="30"/>
        <v>-2.461177745549241E-3</v>
      </c>
      <c r="J1006">
        <v>-5.6510436309135E-3</v>
      </c>
    </row>
    <row r="1007" spans="1:10" x14ac:dyDescent="0.3">
      <c r="A1007" s="1">
        <v>31036</v>
      </c>
      <c r="B1007">
        <v>167.16000366210901</v>
      </c>
      <c r="C1007">
        <v>167.58000183105401</v>
      </c>
      <c r="D1007">
        <v>166.28999328613199</v>
      </c>
      <c r="E1007">
        <v>166.38000488281199</v>
      </c>
      <c r="F1007">
        <v>166.38000488281199</v>
      </c>
      <c r="G1007">
        <v>93220000</v>
      </c>
      <c r="H1007">
        <f t="shared" si="31"/>
        <v>-0.77999877929701711</v>
      </c>
      <c r="I1007">
        <f t="shared" si="30"/>
        <v>-2.0312392791308523E-3</v>
      </c>
      <c r="J1007">
        <v>-4.6661806784455305E-3</v>
      </c>
    </row>
    <row r="1008" spans="1:10" x14ac:dyDescent="0.3">
      <c r="A1008" s="1">
        <v>31037</v>
      </c>
      <c r="B1008">
        <v>166.33999633789</v>
      </c>
      <c r="C1008">
        <v>166.38000488281199</v>
      </c>
      <c r="D1008">
        <v>164.61999511718699</v>
      </c>
      <c r="E1008">
        <v>165.509994506835</v>
      </c>
      <c r="F1008">
        <v>165.509994506835</v>
      </c>
      <c r="G1008">
        <v>101200000</v>
      </c>
      <c r="H1008">
        <f t="shared" si="31"/>
        <v>-0.87001037597698883</v>
      </c>
      <c r="I1008">
        <f t="shared" si="30"/>
        <v>-2.2769084434351183E-3</v>
      </c>
      <c r="J1008">
        <v>-5.2290560791230381E-3</v>
      </c>
    </row>
    <row r="1009" spans="1:10" x14ac:dyDescent="0.3">
      <c r="A1009" s="1">
        <v>31040</v>
      </c>
      <c r="B1009">
        <v>165.509994506835</v>
      </c>
      <c r="C1009">
        <v>166.92999267578099</v>
      </c>
      <c r="D1009">
        <v>165.5</v>
      </c>
      <c r="E1009">
        <v>166.759994506835</v>
      </c>
      <c r="F1009">
        <v>166.759994506835</v>
      </c>
      <c r="G1009">
        <v>55550000</v>
      </c>
      <c r="H1009">
        <f t="shared" si="31"/>
        <v>1.25</v>
      </c>
      <c r="I1009">
        <f t="shared" si="30"/>
        <v>3.2676478849014371E-3</v>
      </c>
      <c r="J1009">
        <v>7.5524140020944734E-3</v>
      </c>
    </row>
    <row r="1010" spans="1:10" x14ac:dyDescent="0.3">
      <c r="A1010" s="1">
        <v>31042</v>
      </c>
      <c r="B1010">
        <v>166.759994506835</v>
      </c>
      <c r="C1010">
        <v>166.759994506835</v>
      </c>
      <c r="D1010">
        <v>166.28999328613199</v>
      </c>
      <c r="E1010">
        <v>166.47000122070301</v>
      </c>
      <c r="F1010">
        <v>166.47000122070301</v>
      </c>
      <c r="G1010">
        <v>46700000</v>
      </c>
      <c r="H1010">
        <f t="shared" si="31"/>
        <v>-0.28999328613198827</v>
      </c>
      <c r="I1010">
        <f t="shared" si="30"/>
        <v>-7.5588942990972407E-4</v>
      </c>
      <c r="J1010">
        <v>-1.7389859419796414E-3</v>
      </c>
    </row>
    <row r="1011" spans="1:10" x14ac:dyDescent="0.3">
      <c r="A1011" s="1">
        <v>31043</v>
      </c>
      <c r="B1011">
        <v>166.47000122070301</v>
      </c>
      <c r="C1011">
        <v>166.5</v>
      </c>
      <c r="D1011">
        <v>165.61999511718699</v>
      </c>
      <c r="E1011">
        <v>165.75</v>
      </c>
      <c r="F1011">
        <v>165.75</v>
      </c>
      <c r="G1011">
        <v>70100000</v>
      </c>
      <c r="H1011">
        <f t="shared" si="31"/>
        <v>-0.72000122070301131</v>
      </c>
      <c r="I1011">
        <f t="shared" si="30"/>
        <v>-1.8824456416428913E-3</v>
      </c>
      <c r="J1011">
        <v>-4.3251109234296592E-3</v>
      </c>
    </row>
    <row r="1012" spans="1:10" x14ac:dyDescent="0.3">
      <c r="A1012" s="1">
        <v>31044</v>
      </c>
      <c r="B1012">
        <v>165.75</v>
      </c>
      <c r="C1012">
        <v>166.32000732421801</v>
      </c>
      <c r="D1012">
        <v>165.669998168945</v>
      </c>
      <c r="E1012">
        <v>166.259994506835</v>
      </c>
      <c r="F1012">
        <v>166.259994506835</v>
      </c>
      <c r="G1012">
        <v>77070000</v>
      </c>
      <c r="H1012">
        <f t="shared" si="31"/>
        <v>0.50999450683499958</v>
      </c>
      <c r="I1012">
        <f t="shared" si="30"/>
        <v>1.3342247401455505E-3</v>
      </c>
      <c r="J1012">
        <v>3.0768899356561062E-3</v>
      </c>
    </row>
    <row r="1013" spans="1:10" x14ac:dyDescent="0.3">
      <c r="A1013" s="1">
        <v>31047</v>
      </c>
      <c r="B1013">
        <v>166.259994506835</v>
      </c>
      <c r="C1013">
        <v>167.33999633789</v>
      </c>
      <c r="D1013">
        <v>166.05999755859301</v>
      </c>
      <c r="E1013">
        <v>167.24000549316401</v>
      </c>
      <c r="F1013">
        <v>167.24000549316401</v>
      </c>
      <c r="G1013">
        <v>80260000</v>
      </c>
      <c r="H1013">
        <f t="shared" si="31"/>
        <v>0.98001098632900607</v>
      </c>
      <c r="I1013">
        <f t="shared" si="30"/>
        <v>2.5524113262544806E-3</v>
      </c>
      <c r="J1013">
        <v>5.8944485667519831E-3</v>
      </c>
    </row>
    <row r="1014" spans="1:10" x14ac:dyDescent="0.3">
      <c r="A1014" s="1">
        <v>31049</v>
      </c>
      <c r="B1014">
        <v>167.19999694824199</v>
      </c>
      <c r="C1014">
        <v>167.19999694824199</v>
      </c>
      <c r="D1014">
        <v>165.19000244140599</v>
      </c>
      <c r="E1014">
        <v>165.36999511718699</v>
      </c>
      <c r="F1014">
        <v>165.36999511718699</v>
      </c>
      <c r="G1014">
        <v>67820000</v>
      </c>
      <c r="H1014">
        <f t="shared" si="31"/>
        <v>-1.8700103759770172</v>
      </c>
      <c r="I1014">
        <f t="shared" si="30"/>
        <v>-4.8834595659727207E-3</v>
      </c>
      <c r="J1014">
        <v>-1.1181597192984154E-2</v>
      </c>
    </row>
    <row r="1015" spans="1:10" x14ac:dyDescent="0.3">
      <c r="A1015" s="1">
        <v>31050</v>
      </c>
      <c r="B1015">
        <v>165.36999511718699</v>
      </c>
      <c r="C1015">
        <v>166.11000061035099</v>
      </c>
      <c r="D1015">
        <v>164.38000488281199</v>
      </c>
      <c r="E1015">
        <v>164.57000732421801</v>
      </c>
      <c r="F1015">
        <v>164.57000732421801</v>
      </c>
      <c r="G1015">
        <v>88880000</v>
      </c>
      <c r="H1015">
        <f t="shared" si="31"/>
        <v>-0.79998779296897737</v>
      </c>
      <c r="I1015">
        <f t="shared" si="30"/>
        <v>-2.1060251096867355E-3</v>
      </c>
      <c r="J1015">
        <v>-4.8375631407745878E-3</v>
      </c>
    </row>
    <row r="1016" spans="1:10" x14ac:dyDescent="0.3">
      <c r="A1016" s="1">
        <v>31051</v>
      </c>
      <c r="B1016">
        <v>164.55000305175699</v>
      </c>
      <c r="C1016">
        <v>164.55000305175699</v>
      </c>
      <c r="D1016">
        <v>163.36000061035099</v>
      </c>
      <c r="E1016">
        <v>163.67999267578099</v>
      </c>
      <c r="F1016">
        <v>163.67999267578099</v>
      </c>
      <c r="G1016">
        <v>77480000</v>
      </c>
      <c r="H1016">
        <f t="shared" si="31"/>
        <v>-0.89001464843701683</v>
      </c>
      <c r="I1016">
        <f t="shared" si="30"/>
        <v>-2.3550915329216752E-3</v>
      </c>
      <c r="J1016">
        <v>-5.4081218255256341E-3</v>
      </c>
    </row>
    <row r="1017" spans="1:10" x14ac:dyDescent="0.3">
      <c r="A1017" s="1">
        <v>31054</v>
      </c>
      <c r="B1017">
        <v>163.67999267578099</v>
      </c>
      <c r="C1017">
        <v>164.71000671386699</v>
      </c>
      <c r="D1017">
        <v>163.67999267578099</v>
      </c>
      <c r="E1017">
        <v>164.24000549316401</v>
      </c>
      <c r="F1017">
        <v>164.24000549316401</v>
      </c>
      <c r="G1017">
        <v>86190000</v>
      </c>
      <c r="H1017">
        <f t="shared" si="31"/>
        <v>0.56001281738301145</v>
      </c>
      <c r="I1017">
        <f t="shared" si="30"/>
        <v>1.4833539533002928E-3</v>
      </c>
      <c r="J1017">
        <v>3.421388333589986E-3</v>
      </c>
    </row>
    <row r="1018" spans="1:10" x14ac:dyDescent="0.3">
      <c r="A1018" s="1">
        <v>31055</v>
      </c>
      <c r="B1018">
        <v>164.24000549316401</v>
      </c>
      <c r="C1018">
        <v>164.58999633789</v>
      </c>
      <c r="D1018">
        <v>163.91000366210901</v>
      </c>
      <c r="E1018">
        <v>163.99000549316401</v>
      </c>
      <c r="F1018">
        <v>163.99000549316401</v>
      </c>
      <c r="G1018">
        <v>92110000</v>
      </c>
      <c r="H1018">
        <f t="shared" si="31"/>
        <v>-0.25</v>
      </c>
      <c r="I1018">
        <f t="shared" si="30"/>
        <v>-6.6157047093330775E-4</v>
      </c>
      <c r="J1018">
        <v>-1.5221626378379869E-3</v>
      </c>
    </row>
    <row r="1019" spans="1:10" x14ac:dyDescent="0.3">
      <c r="A1019" s="1">
        <v>31056</v>
      </c>
      <c r="B1019">
        <v>163.99000549316401</v>
      </c>
      <c r="C1019">
        <v>165.57000732421801</v>
      </c>
      <c r="D1019">
        <v>163.99000549316401</v>
      </c>
      <c r="E1019">
        <v>165.17999267578099</v>
      </c>
      <c r="F1019">
        <v>165.17999267578099</v>
      </c>
      <c r="G1019">
        <v>99230000</v>
      </c>
      <c r="H1019">
        <f t="shared" si="31"/>
        <v>1.1899871826169885</v>
      </c>
      <c r="I1019">
        <f t="shared" si="30"/>
        <v>3.1400621029972478E-3</v>
      </c>
      <c r="J1019">
        <v>7.2564616303192556E-3</v>
      </c>
    </row>
    <row r="1020" spans="1:10" x14ac:dyDescent="0.3">
      <c r="A1020" s="1">
        <v>31057</v>
      </c>
      <c r="B1020">
        <v>165.17999267578099</v>
      </c>
      <c r="C1020">
        <v>168.30999755859301</v>
      </c>
      <c r="D1020">
        <v>164.99000549316401</v>
      </c>
      <c r="E1020">
        <v>168.30999755859301</v>
      </c>
      <c r="F1020">
        <v>168.30999755859301</v>
      </c>
      <c r="G1020">
        <v>124700000</v>
      </c>
      <c r="H1020">
        <f t="shared" si="31"/>
        <v>3.1300048828120168</v>
      </c>
      <c r="I1020">
        <f t="shared" si="30"/>
        <v>8.1524711716567302E-3</v>
      </c>
      <c r="J1020">
        <v>1.894905570649625E-2</v>
      </c>
    </row>
    <row r="1021" spans="1:10" x14ac:dyDescent="0.3">
      <c r="A1021" s="1">
        <v>31058</v>
      </c>
      <c r="B1021">
        <v>168.30999755859301</v>
      </c>
      <c r="C1021">
        <v>168.72000122070301</v>
      </c>
      <c r="D1021">
        <v>167.58000183105401</v>
      </c>
      <c r="E1021">
        <v>167.91000366210901</v>
      </c>
      <c r="F1021">
        <v>167.91000366210901</v>
      </c>
      <c r="G1021">
        <v>107600000</v>
      </c>
      <c r="H1021">
        <f t="shared" si="31"/>
        <v>-0.39999389648400552</v>
      </c>
      <c r="I1021">
        <f t="shared" si="30"/>
        <v>-1.0333425933166558E-3</v>
      </c>
      <c r="J1021">
        <v>-2.3765308198329541E-3</v>
      </c>
    </row>
    <row r="1022" spans="1:10" x14ac:dyDescent="0.3">
      <c r="A1022" s="1">
        <v>31061</v>
      </c>
      <c r="B1022">
        <v>167.91000366210901</v>
      </c>
      <c r="C1022">
        <v>170.55000305175699</v>
      </c>
      <c r="D1022">
        <v>167.58000183105401</v>
      </c>
      <c r="E1022">
        <v>170.509994506835</v>
      </c>
      <c r="F1022">
        <v>170.509994506835</v>
      </c>
      <c r="G1022">
        <v>124900000</v>
      </c>
      <c r="H1022">
        <f t="shared" si="31"/>
        <v>2.5999908447259941</v>
      </c>
      <c r="I1022">
        <f t="shared" si="30"/>
        <v>6.6732693090891014E-3</v>
      </c>
      <c r="J1022">
        <v>1.548443087380335E-2</v>
      </c>
    </row>
    <row r="1023" spans="1:10" x14ac:dyDescent="0.3">
      <c r="A1023" s="1">
        <v>31062</v>
      </c>
      <c r="B1023">
        <v>170.509994506835</v>
      </c>
      <c r="C1023">
        <v>171.82000732421801</v>
      </c>
      <c r="D1023">
        <v>170.39999389648401</v>
      </c>
      <c r="E1023">
        <v>170.80999755859301</v>
      </c>
      <c r="F1023">
        <v>170.80999755859301</v>
      </c>
      <c r="G1023">
        <v>155300000</v>
      </c>
      <c r="H1023">
        <f t="shared" si="31"/>
        <v>0.30000305175801145</v>
      </c>
      <c r="I1023">
        <f t="shared" si="30"/>
        <v>7.6344607121370852E-4</v>
      </c>
      <c r="J1023">
        <v>1.759445554060971E-3</v>
      </c>
    </row>
    <row r="1024" spans="1:10" x14ac:dyDescent="0.3">
      <c r="A1024" s="1">
        <v>31063</v>
      </c>
      <c r="B1024">
        <v>170.80999755859301</v>
      </c>
      <c r="C1024">
        <v>171.94000244140599</v>
      </c>
      <c r="D1024">
        <v>170.41000366210901</v>
      </c>
      <c r="E1024">
        <v>171.19000244140599</v>
      </c>
      <c r="F1024">
        <v>171.19000244140599</v>
      </c>
      <c r="G1024">
        <v>135500000</v>
      </c>
      <c r="H1024">
        <f t="shared" si="31"/>
        <v>0.38000488281298317</v>
      </c>
      <c r="I1024">
        <f t="shared" si="30"/>
        <v>9.6511164689471558E-4</v>
      </c>
      <c r="J1024">
        <v>2.2247227225832022E-3</v>
      </c>
    </row>
    <row r="1025" spans="1:10" x14ac:dyDescent="0.3">
      <c r="A1025" s="1">
        <v>31064</v>
      </c>
      <c r="B1025">
        <v>171.19000244140599</v>
      </c>
      <c r="C1025">
        <v>171.33999633789</v>
      </c>
      <c r="D1025">
        <v>170.22000122070301</v>
      </c>
      <c r="E1025">
        <v>170.72999572753901</v>
      </c>
      <c r="F1025">
        <v>170.72999572753901</v>
      </c>
      <c r="G1025">
        <v>113600000</v>
      </c>
      <c r="H1025">
        <f t="shared" si="31"/>
        <v>-0.46000671386698855</v>
      </c>
      <c r="I1025">
        <f t="shared" si="30"/>
        <v>-1.1685686656178885E-3</v>
      </c>
      <c r="J1025">
        <v>-2.6871120235215677E-3</v>
      </c>
    </row>
    <row r="1026" spans="1:10" x14ac:dyDescent="0.3">
      <c r="A1026" s="1">
        <v>31065</v>
      </c>
      <c r="B1026">
        <v>170.72999572753901</v>
      </c>
      <c r="C1026">
        <v>171.419998168945</v>
      </c>
      <c r="D1026">
        <v>170.66000366210901</v>
      </c>
      <c r="E1026">
        <v>171.32000732421801</v>
      </c>
      <c r="F1026">
        <v>171.32000732421801</v>
      </c>
      <c r="G1026">
        <v>104700000</v>
      </c>
      <c r="H1026">
        <f t="shared" si="31"/>
        <v>0.59001159667900538</v>
      </c>
      <c r="I1026">
        <f t="shared" si="30"/>
        <v>1.4982548314369936E-3</v>
      </c>
      <c r="J1026">
        <v>3.4558168537682193E-3</v>
      </c>
    </row>
    <row r="1027" spans="1:10" x14ac:dyDescent="0.3">
      <c r="A1027" s="1">
        <v>31068</v>
      </c>
      <c r="B1027">
        <v>171.32000732421801</v>
      </c>
      <c r="C1027">
        <v>175.44999694824199</v>
      </c>
      <c r="D1027">
        <v>171.30999755859301</v>
      </c>
      <c r="E1027">
        <v>175.22999572753901</v>
      </c>
      <c r="F1027">
        <v>175.22999572753901</v>
      </c>
      <c r="G1027">
        <v>146800000</v>
      </c>
      <c r="H1027">
        <f t="shared" si="31"/>
        <v>3.9099884033209946</v>
      </c>
      <c r="I1027">
        <f t="shared" ref="I1027:I1090" si="32">(LOG(E1027/E1026))</f>
        <v>9.800366079030013E-3</v>
      </c>
      <c r="J1027">
        <v>2.2822719099710627E-2</v>
      </c>
    </row>
    <row r="1028" spans="1:10" x14ac:dyDescent="0.3">
      <c r="A1028" s="1">
        <v>31069</v>
      </c>
      <c r="B1028">
        <v>175.22999572753901</v>
      </c>
      <c r="C1028">
        <v>176.63000488281199</v>
      </c>
      <c r="D1028">
        <v>175.13999938964801</v>
      </c>
      <c r="E1028">
        <v>175.47999572753901</v>
      </c>
      <c r="F1028">
        <v>175.47999572753901</v>
      </c>
      <c r="G1028">
        <v>174800000</v>
      </c>
      <c r="H1028">
        <f t="shared" ref="H1028:H1091" si="33">(F1028-F1027)</f>
        <v>0.25</v>
      </c>
      <c r="I1028">
        <f t="shared" si="32"/>
        <v>6.1916478863676089E-4</v>
      </c>
      <c r="J1028">
        <v>1.4266963767363158E-3</v>
      </c>
    </row>
    <row r="1029" spans="1:10" x14ac:dyDescent="0.3">
      <c r="A1029" s="1">
        <v>31070</v>
      </c>
      <c r="B1029">
        <v>175.47999572753901</v>
      </c>
      <c r="C1029">
        <v>177.30000305175699</v>
      </c>
      <c r="D1029">
        <v>175.14999389648401</v>
      </c>
      <c r="E1029">
        <v>177.30000305175699</v>
      </c>
      <c r="F1029">
        <v>177.30000305175699</v>
      </c>
      <c r="G1029">
        <v>144400000</v>
      </c>
      <c r="H1029">
        <f t="shared" si="33"/>
        <v>1.8200073242179826</v>
      </c>
      <c r="I1029">
        <f t="shared" si="32"/>
        <v>4.4811279171469822E-3</v>
      </c>
      <c r="J1029">
        <v>1.0371594304366393E-2</v>
      </c>
    </row>
    <row r="1030" spans="1:10" x14ac:dyDescent="0.3">
      <c r="A1030" s="1">
        <v>31071</v>
      </c>
      <c r="B1030">
        <v>177.30000305175699</v>
      </c>
      <c r="C1030">
        <v>178.16000366210901</v>
      </c>
      <c r="D1030">
        <v>176.55999755859301</v>
      </c>
      <c r="E1030">
        <v>176.71000671386699</v>
      </c>
      <c r="F1030">
        <v>176.71000671386699</v>
      </c>
      <c r="G1030">
        <v>160700000</v>
      </c>
      <c r="H1030">
        <f t="shared" si="33"/>
        <v>-0.58999633788999972</v>
      </c>
      <c r="I1030">
        <f t="shared" si="32"/>
        <v>-1.4475996952426301E-3</v>
      </c>
      <c r="J1030">
        <v>-3.3276724632529727E-3</v>
      </c>
    </row>
    <row r="1031" spans="1:10" x14ac:dyDescent="0.3">
      <c r="A1031" s="1">
        <v>31072</v>
      </c>
      <c r="B1031">
        <v>176.71000671386699</v>
      </c>
      <c r="C1031">
        <v>177.75</v>
      </c>
      <c r="D1031">
        <v>176.53999328613199</v>
      </c>
      <c r="E1031">
        <v>177.350006103515</v>
      </c>
      <c r="F1031">
        <v>177.350006103515</v>
      </c>
      <c r="G1031">
        <v>122400000</v>
      </c>
      <c r="H1031">
        <f t="shared" si="33"/>
        <v>0.63999938964801117</v>
      </c>
      <c r="I1031">
        <f t="shared" si="32"/>
        <v>1.5700643733203433E-3</v>
      </c>
      <c r="J1031">
        <v>3.6217495633074888E-3</v>
      </c>
    </row>
    <row r="1032" spans="1:10" x14ac:dyDescent="0.3">
      <c r="A1032" s="1">
        <v>31075</v>
      </c>
      <c r="B1032">
        <v>177.350006103515</v>
      </c>
      <c r="C1032">
        <v>178.19000244140599</v>
      </c>
      <c r="D1032">
        <v>176.55999755859301</v>
      </c>
      <c r="E1032">
        <v>177.39999389648401</v>
      </c>
      <c r="F1032">
        <v>177.39999389648401</v>
      </c>
      <c r="G1032">
        <v>128400000</v>
      </c>
      <c r="H1032">
        <f t="shared" si="33"/>
        <v>4.9987792969005795E-2</v>
      </c>
      <c r="I1032">
        <f t="shared" si="32"/>
        <v>1.2239279939474005E-4</v>
      </c>
      <c r="J1032">
        <v>2.8185955031672852E-4</v>
      </c>
    </row>
    <row r="1033" spans="1:10" x14ac:dyDescent="0.3">
      <c r="A1033" s="1">
        <v>31076</v>
      </c>
      <c r="B1033">
        <v>177.39999389648401</v>
      </c>
      <c r="C1033">
        <v>179.19000244140599</v>
      </c>
      <c r="D1033">
        <v>176.58000183105401</v>
      </c>
      <c r="E1033">
        <v>179.17999267578099</v>
      </c>
      <c r="F1033">
        <v>179.17999267578099</v>
      </c>
      <c r="G1033">
        <v>115700000</v>
      </c>
      <c r="H1033">
        <f t="shared" si="33"/>
        <v>1.7799987792969887</v>
      </c>
      <c r="I1033">
        <f t="shared" si="32"/>
        <v>4.3359139488043826E-3</v>
      </c>
      <c r="J1033">
        <v>1.0033815335617481E-2</v>
      </c>
    </row>
    <row r="1034" spans="1:10" x14ac:dyDescent="0.3">
      <c r="A1034" s="1">
        <v>31077</v>
      </c>
      <c r="B1034">
        <v>179.17999267578099</v>
      </c>
      <c r="C1034">
        <v>180.27000427246</v>
      </c>
      <c r="D1034">
        <v>179.05000305175699</v>
      </c>
      <c r="E1034">
        <v>179.38999938964801</v>
      </c>
      <c r="F1034">
        <v>179.38999938964801</v>
      </c>
      <c r="G1034">
        <v>170000000</v>
      </c>
      <c r="H1034">
        <f t="shared" si="33"/>
        <v>0.21000671386701697</v>
      </c>
      <c r="I1034">
        <f t="shared" si="32"/>
        <v>5.0871388817591632E-4</v>
      </c>
      <c r="J1034">
        <v>1.1720433220857179E-3</v>
      </c>
    </row>
    <row r="1035" spans="1:10" x14ac:dyDescent="0.3">
      <c r="A1035" s="1">
        <v>31078</v>
      </c>
      <c r="B1035">
        <v>179.38999938964801</v>
      </c>
      <c r="C1035">
        <v>179.83000183105401</v>
      </c>
      <c r="D1035">
        <v>178.55999755859301</v>
      </c>
      <c r="E1035">
        <v>179.63000488281199</v>
      </c>
      <c r="F1035">
        <v>179.63000488281199</v>
      </c>
      <c r="G1035">
        <v>132500000</v>
      </c>
      <c r="H1035">
        <f t="shared" si="33"/>
        <v>0.24000549316397723</v>
      </c>
      <c r="I1035">
        <f t="shared" si="32"/>
        <v>5.8065330953288932E-4</v>
      </c>
      <c r="J1035">
        <v>1.3378978425807784E-3</v>
      </c>
    </row>
    <row r="1036" spans="1:10" x14ac:dyDescent="0.3">
      <c r="A1036" s="1">
        <v>31079</v>
      </c>
      <c r="B1036">
        <v>179.63000488281199</v>
      </c>
      <c r="C1036">
        <v>179.63000488281199</v>
      </c>
      <c r="D1036">
        <v>178.44000244140599</v>
      </c>
      <c r="E1036">
        <v>178.63000488281199</v>
      </c>
      <c r="F1036">
        <v>178.63000488281199</v>
      </c>
      <c r="G1036">
        <v>105400000</v>
      </c>
      <c r="H1036">
        <f t="shared" si="33"/>
        <v>-1</v>
      </c>
      <c r="I1036">
        <f t="shared" si="32"/>
        <v>-2.4244716014032485E-3</v>
      </c>
      <c r="J1036">
        <v>-5.566998679604699E-3</v>
      </c>
    </row>
    <row r="1037" spans="1:10" x14ac:dyDescent="0.3">
      <c r="A1037" s="1">
        <v>31082</v>
      </c>
      <c r="B1037">
        <v>178.63000488281199</v>
      </c>
      <c r="C1037">
        <v>180.350006103515</v>
      </c>
      <c r="D1037">
        <v>177.75</v>
      </c>
      <c r="E1037">
        <v>180.350006103515</v>
      </c>
      <c r="F1037">
        <v>180.350006103515</v>
      </c>
      <c r="G1037">
        <v>113700000</v>
      </c>
      <c r="H1037">
        <f t="shared" si="33"/>
        <v>1.7200012207030113</v>
      </c>
      <c r="I1037">
        <f t="shared" si="32"/>
        <v>4.1617512532944176E-3</v>
      </c>
      <c r="J1037">
        <v>9.6288483104022583E-3</v>
      </c>
    </row>
    <row r="1038" spans="1:10" x14ac:dyDescent="0.3">
      <c r="A1038" s="1">
        <v>31083</v>
      </c>
      <c r="B1038">
        <v>180.350006103515</v>
      </c>
      <c r="C1038">
        <v>181.52999877929599</v>
      </c>
      <c r="D1038">
        <v>180.07000732421801</v>
      </c>
      <c r="E1038">
        <v>180.61000061035099</v>
      </c>
      <c r="F1038">
        <v>180.61000061035099</v>
      </c>
      <c r="G1038">
        <v>143900000</v>
      </c>
      <c r="H1038">
        <f t="shared" si="33"/>
        <v>0.25999450683599434</v>
      </c>
      <c r="I1038">
        <f t="shared" si="32"/>
        <v>6.2563274086276522E-4</v>
      </c>
      <c r="J1038">
        <v>1.4416107459778295E-3</v>
      </c>
    </row>
    <row r="1039" spans="1:10" x14ac:dyDescent="0.3">
      <c r="A1039" s="1">
        <v>31084</v>
      </c>
      <c r="B1039">
        <v>180.61000061035099</v>
      </c>
      <c r="C1039">
        <v>181.5</v>
      </c>
      <c r="D1039">
        <v>180.32000732421801</v>
      </c>
      <c r="E1039">
        <v>180.42999267578099</v>
      </c>
      <c r="F1039">
        <v>180.42999267578099</v>
      </c>
      <c r="G1039">
        <v>141000000</v>
      </c>
      <c r="H1039">
        <f t="shared" si="33"/>
        <v>-0.18000793456999986</v>
      </c>
      <c r="I1039">
        <f t="shared" si="32"/>
        <v>-4.330626003440657E-4</v>
      </c>
      <c r="J1039">
        <v>-9.966664855859779E-4</v>
      </c>
    </row>
    <row r="1040" spans="1:10" x14ac:dyDescent="0.3">
      <c r="A1040" s="1">
        <v>31085</v>
      </c>
      <c r="B1040">
        <v>180.42999267578099</v>
      </c>
      <c r="C1040">
        <v>181.96000671386699</v>
      </c>
      <c r="D1040">
        <v>180.42999267578099</v>
      </c>
      <c r="E1040">
        <v>181.82000732421801</v>
      </c>
      <c r="F1040">
        <v>181.82000732421801</v>
      </c>
      <c r="G1040">
        <v>151700000</v>
      </c>
      <c r="H1040">
        <f t="shared" si="33"/>
        <v>1.3900146484370168</v>
      </c>
      <c r="I1040">
        <f t="shared" si="32"/>
        <v>3.3329394308965398E-3</v>
      </c>
      <c r="J1040">
        <v>7.703900154420378E-3</v>
      </c>
    </row>
    <row r="1041" spans="1:10" x14ac:dyDescent="0.3">
      <c r="A1041" s="1">
        <v>31086</v>
      </c>
      <c r="B1041">
        <v>181.82000732421801</v>
      </c>
      <c r="C1041">
        <v>182.38999938964801</v>
      </c>
      <c r="D1041">
        <v>181.669998168945</v>
      </c>
      <c r="E1041">
        <v>182.19000244140599</v>
      </c>
      <c r="F1041">
        <v>182.19000244140599</v>
      </c>
      <c r="G1041">
        <v>116500000</v>
      </c>
      <c r="H1041">
        <f t="shared" si="33"/>
        <v>0.36999511718798317</v>
      </c>
      <c r="I1041">
        <f t="shared" si="32"/>
        <v>8.828707384585325E-4</v>
      </c>
      <c r="J1041">
        <v>2.0349527130323719E-3</v>
      </c>
    </row>
    <row r="1042" spans="1:10" x14ac:dyDescent="0.3">
      <c r="A1042" s="1">
        <v>31089</v>
      </c>
      <c r="B1042">
        <v>182.19000244140599</v>
      </c>
      <c r="C1042">
        <v>182.19000244140599</v>
      </c>
      <c r="D1042">
        <v>180.11000061035099</v>
      </c>
      <c r="E1042">
        <v>180.509994506835</v>
      </c>
      <c r="F1042">
        <v>180.509994506835</v>
      </c>
      <c r="G1042">
        <v>104000000</v>
      </c>
      <c r="H1042">
        <f t="shared" si="33"/>
        <v>-1.6800079345709946</v>
      </c>
      <c r="I1042">
        <f t="shared" si="32"/>
        <v>-4.0232886667690808E-3</v>
      </c>
      <c r="J1042">
        <v>-9.2211861905611477E-3</v>
      </c>
    </row>
    <row r="1043" spans="1:10" x14ac:dyDescent="0.3">
      <c r="A1043" s="1">
        <v>31090</v>
      </c>
      <c r="B1043">
        <v>180.509994506835</v>
      </c>
      <c r="C1043">
        <v>180.75</v>
      </c>
      <c r="D1043">
        <v>179.44999694824199</v>
      </c>
      <c r="E1043">
        <v>180.55999755859301</v>
      </c>
      <c r="F1043">
        <v>180.55999755859301</v>
      </c>
      <c r="G1043">
        <v>111100000</v>
      </c>
      <c r="H1043">
        <f t="shared" si="33"/>
        <v>5.0003051758011452E-2</v>
      </c>
      <c r="I1043">
        <f t="shared" si="32"/>
        <v>1.2028720233123528E-4</v>
      </c>
      <c r="J1043">
        <v>2.7700987911845565E-4</v>
      </c>
    </row>
    <row r="1044" spans="1:10" x14ac:dyDescent="0.3">
      <c r="A1044" s="1">
        <v>31091</v>
      </c>
      <c r="B1044">
        <v>180.55999755859301</v>
      </c>
      <c r="C1044">
        <v>183.86000061035099</v>
      </c>
      <c r="D1044">
        <v>180.5</v>
      </c>
      <c r="E1044">
        <v>183.350006103515</v>
      </c>
      <c r="F1044">
        <v>183.350006103515</v>
      </c>
      <c r="G1044">
        <v>142500000</v>
      </c>
      <c r="H1044">
        <f t="shared" si="33"/>
        <v>2.7900085449219887</v>
      </c>
      <c r="I1044">
        <f t="shared" si="32"/>
        <v>6.6593885563184033E-3</v>
      </c>
      <c r="J1044">
        <v>1.5451974870660988E-2</v>
      </c>
    </row>
    <row r="1045" spans="1:10" x14ac:dyDescent="0.3">
      <c r="A1045" s="1">
        <v>31092</v>
      </c>
      <c r="B1045">
        <v>183.350006103515</v>
      </c>
      <c r="C1045">
        <v>183.94999694824199</v>
      </c>
      <c r="D1045">
        <v>182.38999938964801</v>
      </c>
      <c r="E1045">
        <v>182.41000366210901</v>
      </c>
      <c r="F1045">
        <v>182.41000366210901</v>
      </c>
      <c r="G1045">
        <v>139700000</v>
      </c>
      <c r="H1045">
        <f t="shared" si="33"/>
        <v>-0.9400024414059942</v>
      </c>
      <c r="I1045">
        <f t="shared" si="32"/>
        <v>-2.2322766905653866E-3</v>
      </c>
      <c r="J1045">
        <v>-5.1268197988239578E-3</v>
      </c>
    </row>
    <row r="1046" spans="1:10" x14ac:dyDescent="0.3">
      <c r="A1046" s="1">
        <v>31093</v>
      </c>
      <c r="B1046">
        <v>182.41000366210901</v>
      </c>
      <c r="C1046">
        <v>182.64999389648401</v>
      </c>
      <c r="D1046">
        <v>181.22999572753901</v>
      </c>
      <c r="E1046">
        <v>181.600006103515</v>
      </c>
      <c r="F1046">
        <v>181.600006103515</v>
      </c>
      <c r="G1046">
        <v>106500000</v>
      </c>
      <c r="H1046">
        <f t="shared" si="33"/>
        <v>-0.8099975585940058</v>
      </c>
      <c r="I1046">
        <f t="shared" si="32"/>
        <v>-1.9327932816723798E-3</v>
      </c>
      <c r="J1046">
        <v>-4.4405325493793741E-3</v>
      </c>
    </row>
    <row r="1047" spans="1:10" x14ac:dyDescent="0.3">
      <c r="A1047" s="1">
        <v>31097</v>
      </c>
      <c r="B1047">
        <v>181.600006103515</v>
      </c>
      <c r="C1047">
        <v>181.61000061035099</v>
      </c>
      <c r="D1047">
        <v>180.94999694824199</v>
      </c>
      <c r="E1047">
        <v>181.33000183105401</v>
      </c>
      <c r="F1047">
        <v>181.33000183105401</v>
      </c>
      <c r="G1047">
        <v>90400000</v>
      </c>
      <c r="H1047">
        <f t="shared" si="33"/>
        <v>-0.27000427246099434</v>
      </c>
      <c r="I1047">
        <f t="shared" si="32"/>
        <v>-6.4619284539778527E-4</v>
      </c>
      <c r="J1047">
        <v>-1.4868076177656485E-3</v>
      </c>
    </row>
    <row r="1048" spans="1:10" x14ac:dyDescent="0.3">
      <c r="A1048" s="1">
        <v>31098</v>
      </c>
      <c r="B1048">
        <v>181.33000183105401</v>
      </c>
      <c r="C1048">
        <v>182.100006103515</v>
      </c>
      <c r="D1048">
        <v>180.63999938964801</v>
      </c>
      <c r="E1048">
        <v>181.17999267578099</v>
      </c>
      <c r="F1048">
        <v>181.17999267578099</v>
      </c>
      <c r="G1048">
        <v>118200000</v>
      </c>
      <c r="H1048">
        <f t="shared" si="33"/>
        <v>-0.15000915527301117</v>
      </c>
      <c r="I1048">
        <f t="shared" si="32"/>
        <v>-3.5942817067563266E-4</v>
      </c>
      <c r="J1048">
        <v>-8.2727156983528516E-4</v>
      </c>
    </row>
    <row r="1049" spans="1:10" x14ac:dyDescent="0.3">
      <c r="A1049" s="1">
        <v>31099</v>
      </c>
      <c r="B1049">
        <v>181.17999267578099</v>
      </c>
      <c r="C1049">
        <v>181.17999267578099</v>
      </c>
      <c r="D1049">
        <v>180.02000427246</v>
      </c>
      <c r="E1049">
        <v>180.19000244140599</v>
      </c>
      <c r="F1049">
        <v>180.19000244140599</v>
      </c>
      <c r="G1049">
        <v>104000000</v>
      </c>
      <c r="H1049">
        <f t="shared" si="33"/>
        <v>-0.989990234375</v>
      </c>
      <c r="I1049">
        <f t="shared" si="32"/>
        <v>-2.3795465995709217E-3</v>
      </c>
      <c r="J1049">
        <v>-5.4641255899958744E-3</v>
      </c>
    </row>
    <row r="1050" spans="1:10" x14ac:dyDescent="0.3">
      <c r="A1050" s="1">
        <v>31100</v>
      </c>
      <c r="B1050">
        <v>180.19000244140599</v>
      </c>
      <c r="C1050">
        <v>180.41000366210901</v>
      </c>
      <c r="D1050">
        <v>179.22999572753901</v>
      </c>
      <c r="E1050">
        <v>179.36000061035099</v>
      </c>
      <c r="F1050">
        <v>179.36000061035099</v>
      </c>
      <c r="G1050">
        <v>93680000</v>
      </c>
      <c r="H1050">
        <f t="shared" si="33"/>
        <v>-0.83000183105500014</v>
      </c>
      <c r="I1050">
        <f t="shared" si="32"/>
        <v>-2.0050944371381657E-3</v>
      </c>
      <c r="J1050">
        <v>-4.6062590588226409E-3</v>
      </c>
    </row>
    <row r="1051" spans="1:10" x14ac:dyDescent="0.3">
      <c r="A1051" s="1">
        <v>31103</v>
      </c>
      <c r="B1051">
        <v>179.36000061035099</v>
      </c>
      <c r="C1051">
        <v>179.36000061035099</v>
      </c>
      <c r="D1051">
        <v>178.13000488281199</v>
      </c>
      <c r="E1051">
        <v>179.22999572753901</v>
      </c>
      <c r="F1051">
        <v>179.22999572753901</v>
      </c>
      <c r="G1051">
        <v>89740000</v>
      </c>
      <c r="H1051">
        <f t="shared" si="33"/>
        <v>-0.13000488281198841</v>
      </c>
      <c r="I1051">
        <f t="shared" si="32"/>
        <v>-3.1490229106235568E-4</v>
      </c>
      <c r="J1051">
        <v>-7.2482650741296736E-4</v>
      </c>
    </row>
    <row r="1052" spans="1:10" x14ac:dyDescent="0.3">
      <c r="A1052" s="1">
        <v>31104</v>
      </c>
      <c r="B1052">
        <v>179.22999572753901</v>
      </c>
      <c r="C1052">
        <v>181.58000183105401</v>
      </c>
      <c r="D1052">
        <v>179.16000366210901</v>
      </c>
      <c r="E1052">
        <v>181.169998168945</v>
      </c>
      <c r="F1052">
        <v>181.169998168945</v>
      </c>
      <c r="G1052">
        <v>114200000</v>
      </c>
      <c r="H1052">
        <f t="shared" si="33"/>
        <v>1.9400024414059942</v>
      </c>
      <c r="I1052">
        <f t="shared" si="32"/>
        <v>4.6755855009245634E-3</v>
      </c>
      <c r="J1052">
        <v>1.0824094669706614E-2</v>
      </c>
    </row>
    <row r="1053" spans="1:10" x14ac:dyDescent="0.3">
      <c r="A1053" s="1">
        <v>31105</v>
      </c>
      <c r="B1053">
        <v>181.169998168945</v>
      </c>
      <c r="C1053">
        <v>181.86999511718699</v>
      </c>
      <c r="D1053">
        <v>180.5</v>
      </c>
      <c r="E1053">
        <v>180.71000671386699</v>
      </c>
      <c r="F1053">
        <v>180.71000671386699</v>
      </c>
      <c r="G1053">
        <v>107700000</v>
      </c>
      <c r="H1053">
        <f t="shared" si="33"/>
        <v>-0.45999145507801131</v>
      </c>
      <c r="I1053">
        <f t="shared" si="32"/>
        <v>-1.1040779018482271E-3</v>
      </c>
      <c r="J1053">
        <v>-2.5390045798259556E-3</v>
      </c>
    </row>
    <row r="1054" spans="1:10" x14ac:dyDescent="0.3">
      <c r="A1054" s="1">
        <v>31106</v>
      </c>
      <c r="B1054">
        <v>180.71000671386699</v>
      </c>
      <c r="C1054">
        <v>181.21000671386699</v>
      </c>
      <c r="D1054">
        <v>180.33000183105401</v>
      </c>
      <c r="E1054">
        <v>181.17999267578099</v>
      </c>
      <c r="F1054">
        <v>181.17999267578099</v>
      </c>
      <c r="G1054">
        <v>100700000</v>
      </c>
      <c r="H1054">
        <f t="shared" si="33"/>
        <v>0.46998596191400566</v>
      </c>
      <c r="I1054">
        <f t="shared" si="32"/>
        <v>1.1280357286951753E-3</v>
      </c>
      <c r="J1054">
        <v>2.6007744145467998E-3</v>
      </c>
    </row>
    <row r="1055" spans="1:10" x14ac:dyDescent="0.3">
      <c r="A1055" s="1">
        <v>31107</v>
      </c>
      <c r="B1055">
        <v>181.17999267578099</v>
      </c>
      <c r="C1055">
        <v>183.88999938964801</v>
      </c>
      <c r="D1055">
        <v>181.16000366210901</v>
      </c>
      <c r="E1055">
        <v>183.22999572753901</v>
      </c>
      <c r="F1055">
        <v>183.22999572753901</v>
      </c>
      <c r="G1055">
        <v>139900000</v>
      </c>
      <c r="H1055">
        <f t="shared" si="33"/>
        <v>2.0500030517580115</v>
      </c>
      <c r="I1055">
        <f t="shared" si="32"/>
        <v>4.8863337093587788E-3</v>
      </c>
      <c r="J1055">
        <v>1.1314731949605842E-2</v>
      </c>
    </row>
    <row r="1056" spans="1:10" x14ac:dyDescent="0.3">
      <c r="A1056" s="1">
        <v>31110</v>
      </c>
      <c r="B1056">
        <v>183.22999572753901</v>
      </c>
      <c r="C1056">
        <v>183.41000366210901</v>
      </c>
      <c r="D1056">
        <v>181.39999389648401</v>
      </c>
      <c r="E1056">
        <v>182.05999755859301</v>
      </c>
      <c r="F1056">
        <v>182.05999755859301</v>
      </c>
      <c r="G1056">
        <v>102100000</v>
      </c>
      <c r="H1056">
        <f t="shared" si="33"/>
        <v>-1.1699981689459946</v>
      </c>
      <c r="I1056">
        <f t="shared" si="32"/>
        <v>-2.7820389035174398E-3</v>
      </c>
      <c r="J1056">
        <v>-6.3854073908606599E-3</v>
      </c>
    </row>
    <row r="1057" spans="1:10" x14ac:dyDescent="0.3">
      <c r="A1057" s="1">
        <v>31111</v>
      </c>
      <c r="B1057">
        <v>182.05999755859301</v>
      </c>
      <c r="C1057">
        <v>182.64999389648401</v>
      </c>
      <c r="D1057">
        <v>181.419998168945</v>
      </c>
      <c r="E1057">
        <v>182.22999572753901</v>
      </c>
      <c r="F1057">
        <v>182.22999572753901</v>
      </c>
      <c r="G1057">
        <v>116400000</v>
      </c>
      <c r="H1057">
        <f t="shared" si="33"/>
        <v>0.16999816894599462</v>
      </c>
      <c r="I1057">
        <f t="shared" si="32"/>
        <v>4.0533241882449657E-4</v>
      </c>
      <c r="J1057">
        <v>9.3374805682551714E-4</v>
      </c>
    </row>
    <row r="1058" spans="1:10" x14ac:dyDescent="0.3">
      <c r="A1058" s="1">
        <v>31112</v>
      </c>
      <c r="B1058">
        <v>182.22999572753901</v>
      </c>
      <c r="C1058">
        <v>182.25</v>
      </c>
      <c r="D1058">
        <v>180.58999633789</v>
      </c>
      <c r="E1058">
        <v>180.64999389648401</v>
      </c>
      <c r="F1058">
        <v>180.64999389648401</v>
      </c>
      <c r="G1058">
        <v>116900000</v>
      </c>
      <c r="H1058">
        <f t="shared" si="33"/>
        <v>-1.5800018310550001</v>
      </c>
      <c r="I1058">
        <f t="shared" si="32"/>
        <v>-3.7819137593632928E-3</v>
      </c>
      <c r="J1058">
        <v>-8.6703718822302902E-3</v>
      </c>
    </row>
    <row r="1059" spans="1:10" x14ac:dyDescent="0.3">
      <c r="A1059" s="1">
        <v>31113</v>
      </c>
      <c r="B1059">
        <v>180.64999389648401</v>
      </c>
      <c r="C1059">
        <v>180.64999389648401</v>
      </c>
      <c r="D1059">
        <v>179.44000244140599</v>
      </c>
      <c r="E1059">
        <v>179.509994506835</v>
      </c>
      <c r="F1059">
        <v>179.509994506835</v>
      </c>
      <c r="G1059">
        <v>112100000</v>
      </c>
      <c r="H1059">
        <f t="shared" si="33"/>
        <v>-1.1399993896490059</v>
      </c>
      <c r="I1059">
        <f t="shared" si="32"/>
        <v>-2.7493176015088638E-3</v>
      </c>
      <c r="J1059">
        <v>-6.3105420878245251E-3</v>
      </c>
    </row>
    <row r="1060" spans="1:10" x14ac:dyDescent="0.3">
      <c r="A1060" s="1">
        <v>31114</v>
      </c>
      <c r="B1060">
        <v>179.509994506835</v>
      </c>
      <c r="C1060">
        <v>179.97000122070301</v>
      </c>
      <c r="D1060">
        <v>179.07000732421801</v>
      </c>
      <c r="E1060">
        <v>179.100006103515</v>
      </c>
      <c r="F1060">
        <v>179.100006103515</v>
      </c>
      <c r="G1060">
        <v>96390000</v>
      </c>
      <c r="H1060">
        <f t="shared" si="33"/>
        <v>-0.40998840331999986</v>
      </c>
      <c r="I1060">
        <f t="shared" si="32"/>
        <v>-9.9303298000733009E-4</v>
      </c>
      <c r="J1060">
        <v>-2.2839307886246365E-3</v>
      </c>
    </row>
    <row r="1061" spans="1:10" x14ac:dyDescent="0.3">
      <c r="A1061" s="1">
        <v>31117</v>
      </c>
      <c r="B1061">
        <v>179.100006103515</v>
      </c>
      <c r="C1061">
        <v>179.46000671386699</v>
      </c>
      <c r="D1061">
        <v>178.14999389648401</v>
      </c>
      <c r="E1061">
        <v>178.78999328613199</v>
      </c>
      <c r="F1061">
        <v>178.78999328613199</v>
      </c>
      <c r="G1061">
        <v>84110000</v>
      </c>
      <c r="H1061">
        <f t="shared" si="33"/>
        <v>-0.31001281738301145</v>
      </c>
      <c r="I1061">
        <f t="shared" si="32"/>
        <v>-7.5239257768020494E-4</v>
      </c>
      <c r="J1061">
        <v>-1.7309481117707632E-3</v>
      </c>
    </row>
    <row r="1062" spans="1:10" x14ac:dyDescent="0.3">
      <c r="A1062" s="1">
        <v>31118</v>
      </c>
      <c r="B1062">
        <v>178.78999328613199</v>
      </c>
      <c r="C1062">
        <v>180.13999938964801</v>
      </c>
      <c r="D1062">
        <v>178.69999694824199</v>
      </c>
      <c r="E1062">
        <v>179.66000366210901</v>
      </c>
      <c r="F1062">
        <v>179.66000366210901</v>
      </c>
      <c r="G1062">
        <v>92840000</v>
      </c>
      <c r="H1062">
        <f t="shared" si="33"/>
        <v>0.87001037597701725</v>
      </c>
      <c r="I1062">
        <f t="shared" si="32"/>
        <v>2.1081961258900845E-3</v>
      </c>
      <c r="J1062">
        <v>4.8661021793578218E-3</v>
      </c>
    </row>
    <row r="1063" spans="1:10" x14ac:dyDescent="0.3">
      <c r="A1063" s="1">
        <v>31119</v>
      </c>
      <c r="B1063">
        <v>179.66000366210901</v>
      </c>
      <c r="C1063">
        <v>179.96000671386699</v>
      </c>
      <c r="D1063">
        <v>178.02000427246</v>
      </c>
      <c r="E1063">
        <v>178.19000244140599</v>
      </c>
      <c r="F1063">
        <v>178.19000244140599</v>
      </c>
      <c r="G1063">
        <v>101700000</v>
      </c>
      <c r="H1063">
        <f t="shared" si="33"/>
        <v>-1.4700012207030113</v>
      </c>
      <c r="I1063">
        <f t="shared" si="32"/>
        <v>-3.568070413183837E-3</v>
      </c>
      <c r="J1063">
        <v>-8.1821284133316557E-3</v>
      </c>
    </row>
    <row r="1064" spans="1:10" x14ac:dyDescent="0.3">
      <c r="A1064" s="1">
        <v>31120</v>
      </c>
      <c r="B1064">
        <v>178.19000244140599</v>
      </c>
      <c r="C1064">
        <v>178.52999877929599</v>
      </c>
      <c r="D1064">
        <v>177.61000061035099</v>
      </c>
      <c r="E1064">
        <v>177.83999633789</v>
      </c>
      <c r="F1064">
        <v>177.83999633789</v>
      </c>
      <c r="G1064">
        <v>103400000</v>
      </c>
      <c r="H1064">
        <f t="shared" si="33"/>
        <v>-0.35000610351599448</v>
      </c>
      <c r="I1064">
        <f t="shared" si="32"/>
        <v>-8.5389303642474624E-4</v>
      </c>
      <c r="J1064">
        <v>-1.9642297475756902E-3</v>
      </c>
    </row>
    <row r="1065" spans="1:10" x14ac:dyDescent="0.3">
      <c r="A1065" s="1">
        <v>31121</v>
      </c>
      <c r="B1065">
        <v>177.83999633789</v>
      </c>
      <c r="C1065">
        <v>178.41000366210901</v>
      </c>
      <c r="D1065">
        <v>176.52999877929599</v>
      </c>
      <c r="E1065">
        <v>176.52999877929599</v>
      </c>
      <c r="F1065">
        <v>176.52999877929599</v>
      </c>
      <c r="G1065">
        <v>105200000</v>
      </c>
      <c r="H1065">
        <f t="shared" si="33"/>
        <v>-1.3099975585940058</v>
      </c>
      <c r="I1065">
        <f t="shared" si="32"/>
        <v>-3.2109225409640983E-3</v>
      </c>
      <c r="J1065">
        <v>-7.3661582634372896E-3</v>
      </c>
    </row>
    <row r="1066" spans="1:10" x14ac:dyDescent="0.3">
      <c r="A1066" s="1">
        <v>31124</v>
      </c>
      <c r="B1066">
        <v>176.52999877929599</v>
      </c>
      <c r="C1066">
        <v>177.66000366210901</v>
      </c>
      <c r="D1066">
        <v>176.52999877929599</v>
      </c>
      <c r="E1066">
        <v>176.88000488281199</v>
      </c>
      <c r="F1066">
        <v>176.88000488281199</v>
      </c>
      <c r="G1066">
        <v>94020000</v>
      </c>
      <c r="H1066">
        <f t="shared" si="33"/>
        <v>0.35000610351599448</v>
      </c>
      <c r="I1066">
        <f t="shared" si="32"/>
        <v>8.6022335254582534E-4</v>
      </c>
      <c r="J1066">
        <v>1.9827004244960338E-3</v>
      </c>
    </row>
    <row r="1067" spans="1:10" x14ac:dyDescent="0.3">
      <c r="A1067" s="1">
        <v>31125</v>
      </c>
      <c r="B1067">
        <v>176.88000488281199</v>
      </c>
      <c r="C1067">
        <v>179.55999755859301</v>
      </c>
      <c r="D1067">
        <v>176.86999511718699</v>
      </c>
      <c r="E1067">
        <v>179.53999328613199</v>
      </c>
      <c r="F1067">
        <v>179.53999328613199</v>
      </c>
      <c r="G1067">
        <v>119200000</v>
      </c>
      <c r="H1067">
        <f t="shared" si="33"/>
        <v>2.6599884033199999</v>
      </c>
      <c r="I1067">
        <f t="shared" si="32"/>
        <v>6.4824630476032668E-3</v>
      </c>
      <c r="J1067">
        <v>1.5038378165368762E-2</v>
      </c>
    </row>
    <row r="1068" spans="1:10" x14ac:dyDescent="0.3">
      <c r="A1068" s="1">
        <v>31126</v>
      </c>
      <c r="B1068">
        <v>179.53999328613199</v>
      </c>
      <c r="C1068">
        <v>179.77999877929599</v>
      </c>
      <c r="D1068">
        <v>178.78999328613199</v>
      </c>
      <c r="E1068">
        <v>179.08000183105401</v>
      </c>
      <c r="F1068">
        <v>179.08000183105401</v>
      </c>
      <c r="G1068">
        <v>107500000</v>
      </c>
      <c r="H1068">
        <f t="shared" si="33"/>
        <v>-0.45999145507798289</v>
      </c>
      <c r="I1068">
        <f t="shared" si="32"/>
        <v>-1.114114455083052E-3</v>
      </c>
      <c r="J1068">
        <v>-2.5620556548918705E-3</v>
      </c>
    </row>
    <row r="1069" spans="1:10" x14ac:dyDescent="0.3">
      <c r="A1069" s="1">
        <v>31127</v>
      </c>
      <c r="B1069">
        <v>179.08000183105401</v>
      </c>
      <c r="C1069">
        <v>180.22000122070301</v>
      </c>
      <c r="D1069">
        <v>178.88999938964801</v>
      </c>
      <c r="E1069">
        <v>179.350006103515</v>
      </c>
      <c r="F1069">
        <v>179.350006103515</v>
      </c>
      <c r="G1069">
        <v>95930000</v>
      </c>
      <c r="H1069">
        <f t="shared" si="33"/>
        <v>0.27000427246099434</v>
      </c>
      <c r="I1069">
        <f t="shared" si="32"/>
        <v>6.5430563962022592E-4</v>
      </c>
      <c r="J1069">
        <v>1.5077298955788446E-3</v>
      </c>
    </row>
    <row r="1070" spans="1:10" x14ac:dyDescent="0.3">
      <c r="A1070" s="1">
        <v>31128</v>
      </c>
      <c r="B1070">
        <v>179.350006103515</v>
      </c>
      <c r="C1070">
        <v>179.919998168945</v>
      </c>
      <c r="D1070">
        <v>178.86000061035099</v>
      </c>
      <c r="E1070">
        <v>179.03999328613199</v>
      </c>
      <c r="F1070">
        <v>179.03999328613199</v>
      </c>
      <c r="G1070">
        <v>99250000</v>
      </c>
      <c r="H1070">
        <f t="shared" si="33"/>
        <v>-0.31001281738301145</v>
      </c>
      <c r="I1070">
        <f t="shared" si="32"/>
        <v>-7.5134289304258704E-4</v>
      </c>
      <c r="J1070">
        <v>-1.7285353043371636E-3</v>
      </c>
    </row>
    <row r="1071" spans="1:10" x14ac:dyDescent="0.3">
      <c r="A1071" s="1">
        <v>31131</v>
      </c>
      <c r="B1071">
        <v>179.03999328613199</v>
      </c>
      <c r="C1071">
        <v>179.03999328613199</v>
      </c>
      <c r="D1071">
        <v>177.850006103515</v>
      </c>
      <c r="E1071">
        <v>177.97000122070301</v>
      </c>
      <c r="F1071">
        <v>177.97000122070301</v>
      </c>
      <c r="G1071">
        <v>74040000</v>
      </c>
      <c r="H1071">
        <f t="shared" si="33"/>
        <v>-1.069992065428977</v>
      </c>
      <c r="I1071">
        <f t="shared" si="32"/>
        <v>-2.6032494788824651E-3</v>
      </c>
      <c r="J1071">
        <v>-5.9762740479942589E-3</v>
      </c>
    </row>
    <row r="1072" spans="1:10" x14ac:dyDescent="0.3">
      <c r="A1072" s="1">
        <v>31132</v>
      </c>
      <c r="B1072">
        <v>177.97000122070301</v>
      </c>
      <c r="C1072">
        <v>178.86000061035099</v>
      </c>
      <c r="D1072">
        <v>177.88000488281199</v>
      </c>
      <c r="E1072">
        <v>178.42999267578099</v>
      </c>
      <c r="F1072">
        <v>178.42999267578099</v>
      </c>
      <c r="G1072">
        <v>89930000</v>
      </c>
      <c r="H1072">
        <f t="shared" si="33"/>
        <v>0.45999145507798289</v>
      </c>
      <c r="I1072">
        <f t="shared" si="32"/>
        <v>1.1210542368756012E-3</v>
      </c>
      <c r="J1072">
        <v>2.5846572564077316E-3</v>
      </c>
    </row>
    <row r="1073" spans="1:10" x14ac:dyDescent="0.3">
      <c r="A1073" s="1">
        <v>31133</v>
      </c>
      <c r="B1073">
        <v>178.42999267578099</v>
      </c>
      <c r="C1073">
        <v>179.80000305175699</v>
      </c>
      <c r="D1073">
        <v>178.42999267578099</v>
      </c>
      <c r="E1073">
        <v>179.53999328613199</v>
      </c>
      <c r="F1073">
        <v>179.53999328613199</v>
      </c>
      <c r="G1073">
        <v>101000000</v>
      </c>
      <c r="H1073">
        <f t="shared" si="33"/>
        <v>1.1100006103509941</v>
      </c>
      <c r="I1073">
        <f t="shared" si="32"/>
        <v>2.6933469505122341E-3</v>
      </c>
      <c r="J1073">
        <v>6.2209306501958897E-3</v>
      </c>
    </row>
    <row r="1074" spans="1:10" x14ac:dyDescent="0.3">
      <c r="A1074" s="1">
        <v>31134</v>
      </c>
      <c r="B1074">
        <v>179.53999328613199</v>
      </c>
      <c r="C1074">
        <v>180.600006103515</v>
      </c>
      <c r="D1074">
        <v>179.42999267578099</v>
      </c>
      <c r="E1074">
        <v>179.53999328613199</v>
      </c>
      <c r="F1074">
        <v>179.53999328613199</v>
      </c>
      <c r="G1074">
        <v>99780000</v>
      </c>
      <c r="H1074">
        <f t="shared" si="33"/>
        <v>0</v>
      </c>
      <c r="I1074">
        <f t="shared" si="32"/>
        <v>0</v>
      </c>
      <c r="J1074">
        <v>0</v>
      </c>
    </row>
    <row r="1075" spans="1:10" x14ac:dyDescent="0.3">
      <c r="A1075" s="1">
        <v>31135</v>
      </c>
      <c r="B1075">
        <v>179.53999328613199</v>
      </c>
      <c r="C1075">
        <v>180.66000366210901</v>
      </c>
      <c r="D1075">
        <v>179.53999328613199</v>
      </c>
      <c r="E1075">
        <v>180.66000366210901</v>
      </c>
      <c r="F1075">
        <v>180.66000366210901</v>
      </c>
      <c r="G1075">
        <v>101400000</v>
      </c>
      <c r="H1075">
        <f t="shared" si="33"/>
        <v>1.1200103759770172</v>
      </c>
      <c r="I1075">
        <f t="shared" si="32"/>
        <v>2.7008100928094252E-3</v>
      </c>
      <c r="J1075">
        <v>6.2382222226780547E-3</v>
      </c>
    </row>
    <row r="1076" spans="1:10" x14ac:dyDescent="0.3">
      <c r="A1076" s="1">
        <v>31138</v>
      </c>
      <c r="B1076">
        <v>180.66000366210901</v>
      </c>
      <c r="C1076">
        <v>181.27000427246</v>
      </c>
      <c r="D1076">
        <v>180.42999267578099</v>
      </c>
      <c r="E1076">
        <v>181.27000427246</v>
      </c>
      <c r="F1076">
        <v>181.27000427246</v>
      </c>
      <c r="G1076">
        <v>89900000</v>
      </c>
      <c r="H1076">
        <f t="shared" si="33"/>
        <v>0.61000061035099407</v>
      </c>
      <c r="I1076">
        <f t="shared" si="32"/>
        <v>1.4639302852497054E-3</v>
      </c>
      <c r="J1076">
        <v>3.3765116682488668E-3</v>
      </c>
    </row>
    <row r="1077" spans="1:10" x14ac:dyDescent="0.3">
      <c r="A1077" s="1">
        <v>31139</v>
      </c>
      <c r="B1077">
        <v>181.27000427246</v>
      </c>
      <c r="C1077">
        <v>181.86000061035099</v>
      </c>
      <c r="D1077">
        <v>180.27999877929599</v>
      </c>
      <c r="E1077">
        <v>180.52999877929599</v>
      </c>
      <c r="F1077">
        <v>180.52999877929599</v>
      </c>
      <c r="G1077">
        <v>101700000</v>
      </c>
      <c r="H1077">
        <f t="shared" si="33"/>
        <v>-0.74000549316400566</v>
      </c>
      <c r="I1077">
        <f t="shared" si="32"/>
        <v>-1.776565769525218E-3</v>
      </c>
      <c r="J1077">
        <v>-4.0823383666485262E-3</v>
      </c>
    </row>
    <row r="1078" spans="1:10" x14ac:dyDescent="0.3">
      <c r="A1078" s="1">
        <v>31140</v>
      </c>
      <c r="B1078">
        <v>180.52999877929599</v>
      </c>
      <c r="C1078">
        <v>180.52999877929599</v>
      </c>
      <c r="D1078">
        <v>178.63999938964801</v>
      </c>
      <c r="E1078">
        <v>179.11000061035099</v>
      </c>
      <c r="F1078">
        <v>179.11000061035099</v>
      </c>
      <c r="G1078">
        <v>95480000</v>
      </c>
      <c r="H1078">
        <f t="shared" si="33"/>
        <v>-1.4199981689449999</v>
      </c>
      <c r="I1078">
        <f t="shared" si="32"/>
        <v>-3.4295438487634976E-3</v>
      </c>
      <c r="J1078">
        <v>-7.8657185982757109E-3</v>
      </c>
    </row>
    <row r="1079" spans="1:10" x14ac:dyDescent="0.3">
      <c r="A1079" s="1">
        <v>31141</v>
      </c>
      <c r="B1079">
        <v>179.11000061035099</v>
      </c>
      <c r="C1079">
        <v>179.13000488281199</v>
      </c>
      <c r="D1079">
        <v>178.28999328613199</v>
      </c>
      <c r="E1079">
        <v>179.02999877929599</v>
      </c>
      <c r="F1079">
        <v>179.02999877929599</v>
      </c>
      <c r="G1079">
        <v>86910000</v>
      </c>
      <c r="H1079">
        <f t="shared" si="33"/>
        <v>-8.0001831055000139E-2</v>
      </c>
      <c r="I1079">
        <f t="shared" si="32"/>
        <v>-1.9402666223520911E-4</v>
      </c>
      <c r="J1079">
        <v>-4.4666311642219228E-4</v>
      </c>
    </row>
    <row r="1080" spans="1:10" x14ac:dyDescent="0.3">
      <c r="A1080" s="1">
        <v>31145</v>
      </c>
      <c r="B1080">
        <v>179.02999877929599</v>
      </c>
      <c r="C1080">
        <v>179.46000671386699</v>
      </c>
      <c r="D1080">
        <v>177.86000061035099</v>
      </c>
      <c r="E1080">
        <v>178.02999877929599</v>
      </c>
      <c r="F1080">
        <v>178.02999877929599</v>
      </c>
      <c r="G1080">
        <v>79960000</v>
      </c>
      <c r="H1080">
        <f t="shared" si="33"/>
        <v>-1</v>
      </c>
      <c r="I1080">
        <f t="shared" si="32"/>
        <v>-2.4326198418258612E-3</v>
      </c>
      <c r="J1080">
        <v>-5.5856560733867659E-3</v>
      </c>
    </row>
    <row r="1081" spans="1:10" x14ac:dyDescent="0.3">
      <c r="A1081" s="1">
        <v>31146</v>
      </c>
      <c r="B1081">
        <v>178.02999877929599</v>
      </c>
      <c r="C1081">
        <v>178.669998168945</v>
      </c>
      <c r="D1081">
        <v>177.97000122070301</v>
      </c>
      <c r="E1081">
        <v>178.21000671386699</v>
      </c>
      <c r="F1081">
        <v>178.21000671386699</v>
      </c>
      <c r="G1081">
        <v>83980000</v>
      </c>
      <c r="H1081">
        <f t="shared" si="33"/>
        <v>0.18000793457099462</v>
      </c>
      <c r="I1081">
        <f t="shared" si="32"/>
        <v>4.3889769891677281E-4</v>
      </c>
      <c r="J1081">
        <v>1.0111101264127439E-3</v>
      </c>
    </row>
    <row r="1082" spans="1:10" x14ac:dyDescent="0.3">
      <c r="A1082" s="1">
        <v>31147</v>
      </c>
      <c r="B1082">
        <v>178.21000671386699</v>
      </c>
      <c r="C1082">
        <v>179.89999389648401</v>
      </c>
      <c r="D1082">
        <v>178.21000671386699</v>
      </c>
      <c r="E1082">
        <v>179.419998168945</v>
      </c>
      <c r="F1082">
        <v>179.419998168945</v>
      </c>
      <c r="G1082">
        <v>108200000</v>
      </c>
      <c r="H1082">
        <f t="shared" si="33"/>
        <v>1.2099914550780113</v>
      </c>
      <c r="I1082">
        <f t="shared" si="32"/>
        <v>2.9387613458455742E-3</v>
      </c>
      <c r="J1082">
        <v>6.7896942342904852E-3</v>
      </c>
    </row>
    <row r="1083" spans="1:10" x14ac:dyDescent="0.3">
      <c r="A1083" s="1">
        <v>31148</v>
      </c>
      <c r="B1083">
        <v>179.419998168945</v>
      </c>
      <c r="C1083">
        <v>180.91000366210901</v>
      </c>
      <c r="D1083">
        <v>179.419998168945</v>
      </c>
      <c r="E1083">
        <v>180.19000244140599</v>
      </c>
      <c r="F1083">
        <v>180.19000244140599</v>
      </c>
      <c r="G1083">
        <v>108400000</v>
      </c>
      <c r="H1083">
        <f t="shared" si="33"/>
        <v>0.77000427246099434</v>
      </c>
      <c r="I1083">
        <f t="shared" si="32"/>
        <v>1.8598432583847267E-3</v>
      </c>
      <c r="J1083">
        <v>4.2916301433463672E-3</v>
      </c>
    </row>
    <row r="1084" spans="1:10" x14ac:dyDescent="0.3">
      <c r="A1084" s="1">
        <v>31149</v>
      </c>
      <c r="B1084">
        <v>180.19000244140599</v>
      </c>
      <c r="C1084">
        <v>180.55000305175699</v>
      </c>
      <c r="D1084">
        <v>180.05999755859301</v>
      </c>
      <c r="E1084">
        <v>180.53999328613199</v>
      </c>
      <c r="F1084">
        <v>180.53999328613199</v>
      </c>
      <c r="G1084">
        <v>86220000</v>
      </c>
      <c r="H1084">
        <f t="shared" si="33"/>
        <v>0.34999084472599407</v>
      </c>
      <c r="I1084">
        <f t="shared" si="32"/>
        <v>8.4273080739598804E-4</v>
      </c>
      <c r="J1084">
        <v>1.9423433042008184E-3</v>
      </c>
    </row>
    <row r="1085" spans="1:10" x14ac:dyDescent="0.3">
      <c r="A1085" s="1">
        <v>31152</v>
      </c>
      <c r="B1085">
        <v>180.53999328613199</v>
      </c>
      <c r="C1085">
        <v>181.14999389648401</v>
      </c>
      <c r="D1085">
        <v>180.44999694824199</v>
      </c>
      <c r="E1085">
        <v>180.919998168945</v>
      </c>
      <c r="F1085">
        <v>180.919998168945</v>
      </c>
      <c r="G1085">
        <v>80660000</v>
      </c>
      <c r="H1085">
        <f t="shared" si="33"/>
        <v>0.38000488281301159</v>
      </c>
      <c r="I1085">
        <f t="shared" si="32"/>
        <v>9.1315270516434432E-4</v>
      </c>
      <c r="J1085">
        <v>2.1048238448239786E-3</v>
      </c>
    </row>
    <row r="1086" spans="1:10" x14ac:dyDescent="0.3">
      <c r="A1086" s="1">
        <v>31153</v>
      </c>
      <c r="B1086">
        <v>180.919998168945</v>
      </c>
      <c r="C1086">
        <v>181.77999877929599</v>
      </c>
      <c r="D1086">
        <v>180.19000244140599</v>
      </c>
      <c r="E1086">
        <v>181.19999694824199</v>
      </c>
      <c r="F1086">
        <v>181.19999694824199</v>
      </c>
      <c r="G1086">
        <v>98480000</v>
      </c>
      <c r="H1086">
        <f t="shared" si="33"/>
        <v>0.27999877929698869</v>
      </c>
      <c r="I1086">
        <f t="shared" si="32"/>
        <v>6.7161134796245097E-4</v>
      </c>
      <c r="J1086">
        <v>1.5476386365841264E-3</v>
      </c>
    </row>
    <row r="1087" spans="1:10" x14ac:dyDescent="0.3">
      <c r="A1087" s="1">
        <v>31154</v>
      </c>
      <c r="B1087">
        <v>181.19999694824199</v>
      </c>
      <c r="C1087">
        <v>181.91000366210901</v>
      </c>
      <c r="D1087">
        <v>181.13999938964801</v>
      </c>
      <c r="E1087">
        <v>181.67999267578099</v>
      </c>
      <c r="F1087">
        <v>181.67999267578099</v>
      </c>
      <c r="G1087">
        <v>96020000</v>
      </c>
      <c r="H1087">
        <f t="shared" si="33"/>
        <v>0.47999572753900566</v>
      </c>
      <c r="I1087">
        <f t="shared" si="32"/>
        <v>1.1489176771626345E-3</v>
      </c>
      <c r="J1087">
        <v>2.648983088427489E-3</v>
      </c>
    </row>
    <row r="1088" spans="1:10" x14ac:dyDescent="0.3">
      <c r="A1088" s="1">
        <v>31155</v>
      </c>
      <c r="B1088">
        <v>181.67999267578099</v>
      </c>
      <c r="C1088">
        <v>182.55999755859301</v>
      </c>
      <c r="D1088">
        <v>180.75</v>
      </c>
      <c r="E1088">
        <v>180.83999633789</v>
      </c>
      <c r="F1088">
        <v>180.83999633789</v>
      </c>
      <c r="G1088">
        <v>100600000</v>
      </c>
      <c r="H1088">
        <f t="shared" si="33"/>
        <v>-0.83999633789099448</v>
      </c>
      <c r="I1088">
        <f t="shared" si="32"/>
        <v>-2.0126141360456962E-3</v>
      </c>
      <c r="J1088">
        <v>-4.6234939000136307E-3</v>
      </c>
    </row>
    <row r="1089" spans="1:10" x14ac:dyDescent="0.3">
      <c r="A1089" s="1">
        <v>31156</v>
      </c>
      <c r="B1089">
        <v>180.83999633789</v>
      </c>
      <c r="C1089">
        <v>181.25</v>
      </c>
      <c r="D1089">
        <v>180.419998168945</v>
      </c>
      <c r="E1089">
        <v>181.11000061035099</v>
      </c>
      <c r="F1089">
        <v>181.11000061035099</v>
      </c>
      <c r="G1089">
        <v>81110000</v>
      </c>
      <c r="H1089">
        <f t="shared" si="33"/>
        <v>0.27000427246099434</v>
      </c>
      <c r="I1089">
        <f t="shared" si="32"/>
        <v>6.4794246917929436E-4</v>
      </c>
      <c r="J1089">
        <v>1.493056170806958E-3</v>
      </c>
    </row>
    <row r="1090" spans="1:10" x14ac:dyDescent="0.3">
      <c r="A1090" s="1">
        <v>31159</v>
      </c>
      <c r="B1090">
        <v>181.11000061035099</v>
      </c>
      <c r="C1090">
        <v>181.22999572753901</v>
      </c>
      <c r="D1090">
        <v>180.25</v>
      </c>
      <c r="E1090">
        <v>180.69999694824199</v>
      </c>
      <c r="F1090">
        <v>180.69999694824199</v>
      </c>
      <c r="G1090">
        <v>79930000</v>
      </c>
      <c r="H1090">
        <f t="shared" si="33"/>
        <v>-0.41000366210900552</v>
      </c>
      <c r="I1090">
        <f t="shared" si="32"/>
        <v>-9.8428681039762879E-4</v>
      </c>
      <c r="J1090">
        <v>-2.2638377821615034E-3</v>
      </c>
    </row>
    <row r="1091" spans="1:10" x14ac:dyDescent="0.3">
      <c r="A1091" s="1">
        <v>31160</v>
      </c>
      <c r="B1091">
        <v>180.69999694824199</v>
      </c>
      <c r="C1091">
        <v>181.97000122070301</v>
      </c>
      <c r="D1091">
        <v>180.33999633789</v>
      </c>
      <c r="E1091">
        <v>181.88000488281199</v>
      </c>
      <c r="F1091">
        <v>181.88000488281199</v>
      </c>
      <c r="G1091">
        <v>108900000</v>
      </c>
      <c r="H1091">
        <f t="shared" si="33"/>
        <v>1.1800079345699999</v>
      </c>
      <c r="I1091">
        <f t="shared" ref="I1091:I1154" si="34">(LOG(E1091/E1090))</f>
        <v>2.8268119659520582E-3</v>
      </c>
      <c r="J1091">
        <v>6.5302045074632194E-3</v>
      </c>
    </row>
    <row r="1092" spans="1:10" x14ac:dyDescent="0.3">
      <c r="A1092" s="1">
        <v>31161</v>
      </c>
      <c r="B1092">
        <v>181.88000488281199</v>
      </c>
      <c r="C1092">
        <v>182.27000427246</v>
      </c>
      <c r="D1092">
        <v>181.74000549316401</v>
      </c>
      <c r="E1092">
        <v>182.259994506835</v>
      </c>
      <c r="F1092">
        <v>182.259994506835</v>
      </c>
      <c r="G1092">
        <v>99600000</v>
      </c>
      <c r="H1092">
        <f t="shared" ref="H1092:H1155" si="35">(F1092-F1091)</f>
        <v>0.37998962402301117</v>
      </c>
      <c r="I1092">
        <f t="shared" si="34"/>
        <v>9.0639565591449009E-4</v>
      </c>
      <c r="J1092">
        <v>2.089232536956683E-3</v>
      </c>
    </row>
    <row r="1093" spans="1:10" x14ac:dyDescent="0.3">
      <c r="A1093" s="1">
        <v>31162</v>
      </c>
      <c r="B1093">
        <v>182.259994506835</v>
      </c>
      <c r="C1093">
        <v>183.42999267578099</v>
      </c>
      <c r="D1093">
        <v>182.11999511718699</v>
      </c>
      <c r="E1093">
        <v>183.42999267578099</v>
      </c>
      <c r="F1093">
        <v>183.42999267578099</v>
      </c>
      <c r="G1093">
        <v>108600000</v>
      </c>
      <c r="H1093">
        <f t="shared" si="35"/>
        <v>1.1699981689459946</v>
      </c>
      <c r="I1093">
        <f t="shared" si="34"/>
        <v>2.7789958719376361E-3</v>
      </c>
      <c r="J1093">
        <v>6.419391003010911E-3</v>
      </c>
    </row>
    <row r="1094" spans="1:10" x14ac:dyDescent="0.3">
      <c r="A1094" s="1">
        <v>31163</v>
      </c>
      <c r="B1094">
        <v>183.42999267578099</v>
      </c>
      <c r="C1094">
        <v>183.61000061035099</v>
      </c>
      <c r="D1094">
        <v>182.11000061035099</v>
      </c>
      <c r="E1094">
        <v>182.17999267578099</v>
      </c>
      <c r="F1094">
        <v>182.17999267578099</v>
      </c>
      <c r="G1094">
        <v>86570000</v>
      </c>
      <c r="H1094">
        <f t="shared" si="35"/>
        <v>-1.25</v>
      </c>
      <c r="I1094">
        <f t="shared" si="34"/>
        <v>-2.969668441079194E-3</v>
      </c>
      <c r="J1094">
        <v>-6.814588943529095E-3</v>
      </c>
    </row>
    <row r="1095" spans="1:10" x14ac:dyDescent="0.3">
      <c r="A1095" s="1">
        <v>31166</v>
      </c>
      <c r="B1095">
        <v>182.17999267578099</v>
      </c>
      <c r="C1095">
        <v>182.33999633789</v>
      </c>
      <c r="D1095">
        <v>180.61999511718699</v>
      </c>
      <c r="E1095">
        <v>180.63000488281199</v>
      </c>
      <c r="F1095">
        <v>180.63000488281199</v>
      </c>
      <c r="G1095">
        <v>88860000</v>
      </c>
      <c r="H1095">
        <f t="shared" si="35"/>
        <v>-1.5499877929690058</v>
      </c>
      <c r="I1095">
        <f t="shared" si="34"/>
        <v>-3.7107866123487743E-3</v>
      </c>
      <c r="J1095">
        <v>-8.5080022795228777E-3</v>
      </c>
    </row>
    <row r="1096" spans="1:10" x14ac:dyDescent="0.3">
      <c r="A1096" s="1">
        <v>31167</v>
      </c>
      <c r="B1096">
        <v>180.63000488281199</v>
      </c>
      <c r="C1096">
        <v>180.63000488281199</v>
      </c>
      <c r="D1096">
        <v>178.86000061035099</v>
      </c>
      <c r="E1096">
        <v>179.83000183105401</v>
      </c>
      <c r="F1096">
        <v>179.83000183105401</v>
      </c>
      <c r="G1096">
        <v>111800000</v>
      </c>
      <c r="H1096">
        <f t="shared" si="35"/>
        <v>-0.80000305175798303</v>
      </c>
      <c r="I1096">
        <f t="shared" si="34"/>
        <v>-1.9277449640615369E-3</v>
      </c>
      <c r="J1096">
        <v>-4.4289599187964596E-3</v>
      </c>
    </row>
    <row r="1097" spans="1:10" x14ac:dyDescent="0.3">
      <c r="A1097" s="1">
        <v>31168</v>
      </c>
      <c r="B1097">
        <v>179.83000183105401</v>
      </c>
      <c r="C1097">
        <v>180.03999328613199</v>
      </c>
      <c r="D1097">
        <v>178.350006103515</v>
      </c>
      <c r="E1097">
        <v>178.36999511718699</v>
      </c>
      <c r="F1097">
        <v>178.36999511718699</v>
      </c>
      <c r="G1097">
        <v>101600000</v>
      </c>
      <c r="H1097">
        <f t="shared" si="35"/>
        <v>-1.460006713867017</v>
      </c>
      <c r="I1097">
        <f t="shared" si="34"/>
        <v>-3.5403482757130462E-3</v>
      </c>
      <c r="J1097">
        <v>-8.1188160985432144E-3</v>
      </c>
    </row>
    <row r="1098" spans="1:10" x14ac:dyDescent="0.3">
      <c r="A1098" s="1">
        <v>31169</v>
      </c>
      <c r="B1098">
        <v>178.36999511718699</v>
      </c>
      <c r="C1098">
        <v>179.009994506835</v>
      </c>
      <c r="D1098">
        <v>178.36999511718699</v>
      </c>
      <c r="E1098">
        <v>179.009994506835</v>
      </c>
      <c r="F1098">
        <v>179.009994506835</v>
      </c>
      <c r="G1098">
        <v>107700000</v>
      </c>
      <c r="H1098">
        <f t="shared" si="35"/>
        <v>0.63999938964801117</v>
      </c>
      <c r="I1098">
        <f t="shared" si="34"/>
        <v>1.5554788099075157E-3</v>
      </c>
      <c r="J1098">
        <v>3.5880439937644171E-3</v>
      </c>
    </row>
    <row r="1099" spans="1:10" x14ac:dyDescent="0.3">
      <c r="A1099" s="1">
        <v>31170</v>
      </c>
      <c r="B1099">
        <v>179.009994506835</v>
      </c>
      <c r="C1099">
        <v>180.30000305175699</v>
      </c>
      <c r="D1099">
        <v>179.009994506835</v>
      </c>
      <c r="E1099">
        <v>180.08000183105401</v>
      </c>
      <c r="F1099">
        <v>180.08000183105401</v>
      </c>
      <c r="G1099">
        <v>94870000</v>
      </c>
      <c r="H1099">
        <f t="shared" si="35"/>
        <v>1.0700073242190058</v>
      </c>
      <c r="I1099">
        <f t="shared" si="34"/>
        <v>2.5882071715270642E-3</v>
      </c>
      <c r="J1099">
        <v>5.9773608013721858E-3</v>
      </c>
    </row>
    <row r="1100" spans="1:10" x14ac:dyDescent="0.3">
      <c r="A1100" s="1">
        <v>31173</v>
      </c>
      <c r="B1100">
        <v>180.08000183105401</v>
      </c>
      <c r="C1100">
        <v>180.55999755859301</v>
      </c>
      <c r="D1100">
        <v>179.82000732421801</v>
      </c>
      <c r="E1100">
        <v>179.99000549316401</v>
      </c>
      <c r="F1100">
        <v>179.99000549316401</v>
      </c>
      <c r="G1100">
        <v>85650000</v>
      </c>
      <c r="H1100">
        <f t="shared" si="35"/>
        <v>-8.9996337889999722E-2</v>
      </c>
      <c r="I1100">
        <f t="shared" si="34"/>
        <v>-2.1709619216252958E-4</v>
      </c>
      <c r="J1100">
        <v>-4.9975753540047025E-4</v>
      </c>
    </row>
    <row r="1101" spans="1:10" x14ac:dyDescent="0.3">
      <c r="A1101" s="1">
        <v>31174</v>
      </c>
      <c r="B1101">
        <v>179.99000549316401</v>
      </c>
      <c r="C1101">
        <v>181.08999633789</v>
      </c>
      <c r="D1101">
        <v>179.86999511718699</v>
      </c>
      <c r="E1101">
        <v>180.759994506835</v>
      </c>
      <c r="F1101">
        <v>180.759994506835</v>
      </c>
      <c r="G1101">
        <v>100200000</v>
      </c>
      <c r="H1101">
        <f t="shared" si="35"/>
        <v>0.76998901367099393</v>
      </c>
      <c r="I1101">
        <f t="shared" si="34"/>
        <v>1.8539292450617311E-3</v>
      </c>
      <c r="J1101">
        <v>4.2779542761902855E-3</v>
      </c>
    </row>
    <row r="1102" spans="1:10" x14ac:dyDescent="0.3">
      <c r="A1102" s="1">
        <v>31175</v>
      </c>
      <c r="B1102">
        <v>180.759994506835</v>
      </c>
      <c r="C1102">
        <v>180.759994506835</v>
      </c>
      <c r="D1102">
        <v>179.96000671386699</v>
      </c>
      <c r="E1102">
        <v>180.61999511718699</v>
      </c>
      <c r="F1102">
        <v>180.61999511718699</v>
      </c>
      <c r="G1102">
        <v>101300000</v>
      </c>
      <c r="H1102">
        <f t="shared" si="35"/>
        <v>-0.13999938964801117</v>
      </c>
      <c r="I1102">
        <f t="shared" si="34"/>
        <v>-3.3649326017687158E-4</v>
      </c>
      <c r="J1102">
        <v>-7.7450428138133986E-4</v>
      </c>
    </row>
    <row r="1103" spans="1:10" x14ac:dyDescent="0.3">
      <c r="A1103" s="1">
        <v>31176</v>
      </c>
      <c r="B1103">
        <v>180.61999511718699</v>
      </c>
      <c r="C1103">
        <v>181.97000122070301</v>
      </c>
      <c r="D1103">
        <v>180.61999511718699</v>
      </c>
      <c r="E1103">
        <v>181.919998168945</v>
      </c>
      <c r="F1103">
        <v>181.919998168945</v>
      </c>
      <c r="G1103">
        <v>111000000</v>
      </c>
      <c r="H1103">
        <f t="shared" si="35"/>
        <v>1.3000030517580115</v>
      </c>
      <c r="I1103">
        <f t="shared" si="34"/>
        <v>3.1146167713200263E-3</v>
      </c>
      <c r="J1103">
        <v>7.1974481613431788E-3</v>
      </c>
    </row>
    <row r="1104" spans="1:10" x14ac:dyDescent="0.3">
      <c r="A1104" s="1">
        <v>31177</v>
      </c>
      <c r="B1104">
        <v>181.919998168945</v>
      </c>
      <c r="C1104">
        <v>184.74000549316401</v>
      </c>
      <c r="D1104">
        <v>181.919998168945</v>
      </c>
      <c r="E1104">
        <v>184.27999877929599</v>
      </c>
      <c r="F1104">
        <v>184.27999877929599</v>
      </c>
      <c r="G1104">
        <v>140300000</v>
      </c>
      <c r="H1104">
        <f t="shared" si="35"/>
        <v>2.3600006103509941</v>
      </c>
      <c r="I1104">
        <f t="shared" si="34"/>
        <v>5.5977577313835033E-3</v>
      </c>
      <c r="J1104">
        <v>1.2972738753874188E-2</v>
      </c>
    </row>
    <row r="1105" spans="1:10" x14ac:dyDescent="0.3">
      <c r="A1105" s="1">
        <v>31180</v>
      </c>
      <c r="B1105">
        <v>184.27999877929599</v>
      </c>
      <c r="C1105">
        <v>184.61000061035099</v>
      </c>
      <c r="D1105">
        <v>184.19000244140599</v>
      </c>
      <c r="E1105">
        <v>184.61000061035099</v>
      </c>
      <c r="F1105">
        <v>184.61000061035099</v>
      </c>
      <c r="G1105">
        <v>85830000</v>
      </c>
      <c r="H1105">
        <f t="shared" si="35"/>
        <v>0.33000183105500014</v>
      </c>
      <c r="I1105">
        <f t="shared" si="34"/>
        <v>7.7702302970287206E-4</v>
      </c>
      <c r="J1105">
        <v>1.7907631497774685E-3</v>
      </c>
    </row>
    <row r="1106" spans="1:10" x14ac:dyDescent="0.3">
      <c r="A1106" s="1">
        <v>31181</v>
      </c>
      <c r="B1106">
        <v>184.61000061035099</v>
      </c>
      <c r="C1106">
        <v>185.169998168945</v>
      </c>
      <c r="D1106">
        <v>183.64999389648401</v>
      </c>
      <c r="E1106">
        <v>183.86999511718699</v>
      </c>
      <c r="F1106">
        <v>183.86999511718699</v>
      </c>
      <c r="G1106">
        <v>97360000</v>
      </c>
      <c r="H1106">
        <f t="shared" si="35"/>
        <v>-0.74000549316400566</v>
      </c>
      <c r="I1106">
        <f t="shared" si="34"/>
        <v>-1.744359194760322E-3</v>
      </c>
      <c r="J1106">
        <v>-4.0084799887190612E-3</v>
      </c>
    </row>
    <row r="1107" spans="1:10" x14ac:dyDescent="0.3">
      <c r="A1107" s="1">
        <v>31182</v>
      </c>
      <c r="B1107">
        <v>183.86999511718699</v>
      </c>
      <c r="C1107">
        <v>185.42999267578099</v>
      </c>
      <c r="D1107">
        <v>183.86000061035099</v>
      </c>
      <c r="E1107">
        <v>184.53999328613199</v>
      </c>
      <c r="F1107">
        <v>184.53999328613199</v>
      </c>
      <c r="G1107">
        <v>106100000</v>
      </c>
      <c r="H1107">
        <f t="shared" si="35"/>
        <v>0.66999816894499986</v>
      </c>
      <c r="I1107">
        <f t="shared" si="34"/>
        <v>1.5796359360940909E-3</v>
      </c>
      <c r="J1107">
        <v>3.6438689657765306E-3</v>
      </c>
    </row>
    <row r="1108" spans="1:10" x14ac:dyDescent="0.3">
      <c r="A1108" s="1">
        <v>31183</v>
      </c>
      <c r="B1108">
        <v>184.53999328613199</v>
      </c>
      <c r="C1108">
        <v>185.74000549316401</v>
      </c>
      <c r="D1108">
        <v>184.53999328613199</v>
      </c>
      <c r="E1108">
        <v>185.66000366210901</v>
      </c>
      <c r="F1108">
        <v>185.66000366210901</v>
      </c>
      <c r="G1108">
        <v>99420000</v>
      </c>
      <c r="H1108">
        <f t="shared" si="35"/>
        <v>1.1200103759770172</v>
      </c>
      <c r="I1108">
        <f t="shared" si="34"/>
        <v>2.6278542088381067E-3</v>
      </c>
      <c r="J1108">
        <v>6.0692013478098735E-3</v>
      </c>
    </row>
    <row r="1109" spans="1:10" x14ac:dyDescent="0.3">
      <c r="A1109" s="1">
        <v>31184</v>
      </c>
      <c r="B1109">
        <v>185.66000366210901</v>
      </c>
      <c r="C1109">
        <v>187.94000244140599</v>
      </c>
      <c r="D1109">
        <v>185.47000122070301</v>
      </c>
      <c r="E1109">
        <v>187.419998168945</v>
      </c>
      <c r="F1109">
        <v>187.419998168945</v>
      </c>
      <c r="G1109">
        <v>124600000</v>
      </c>
      <c r="H1109">
        <f t="shared" si="35"/>
        <v>1.7599945068359943</v>
      </c>
      <c r="I1109">
        <f t="shared" si="34"/>
        <v>4.0975746164557724E-3</v>
      </c>
      <c r="J1109">
        <v>9.4796642902102244E-3</v>
      </c>
    </row>
    <row r="1110" spans="1:10" x14ac:dyDescent="0.3">
      <c r="A1110" s="1">
        <v>31187</v>
      </c>
      <c r="B1110">
        <v>187.419998168945</v>
      </c>
      <c r="C1110">
        <v>189.97999572753901</v>
      </c>
      <c r="D1110">
        <v>187.419998168945</v>
      </c>
      <c r="E1110">
        <v>189.72000122070301</v>
      </c>
      <c r="F1110">
        <v>189.72000122070301</v>
      </c>
      <c r="G1110">
        <v>146300000</v>
      </c>
      <c r="H1110">
        <f t="shared" si="35"/>
        <v>2.3000030517580115</v>
      </c>
      <c r="I1110">
        <f t="shared" si="34"/>
        <v>5.2971894740590462E-3</v>
      </c>
      <c r="J1110">
        <v>1.2271919081360421E-2</v>
      </c>
    </row>
    <row r="1111" spans="1:10" x14ac:dyDescent="0.3">
      <c r="A1111" s="1">
        <v>31188</v>
      </c>
      <c r="B1111">
        <v>189.72000122070301</v>
      </c>
      <c r="C1111">
        <v>189.80999755859301</v>
      </c>
      <c r="D1111">
        <v>188.77999877929599</v>
      </c>
      <c r="E1111">
        <v>189.63999938964801</v>
      </c>
      <c r="F1111">
        <v>189.63999938964801</v>
      </c>
      <c r="G1111">
        <v>130200000</v>
      </c>
      <c r="H1111">
        <f t="shared" si="35"/>
        <v>-8.0001831055000139E-2</v>
      </c>
      <c r="I1111">
        <f t="shared" si="34"/>
        <v>-1.831735250343156E-4</v>
      </c>
      <c r="J1111">
        <v>-4.2168369460388776E-4</v>
      </c>
    </row>
    <row r="1112" spans="1:10" x14ac:dyDescent="0.3">
      <c r="A1112" s="1">
        <v>31189</v>
      </c>
      <c r="B1112">
        <v>189.63999938964801</v>
      </c>
      <c r="C1112">
        <v>189.63999938964801</v>
      </c>
      <c r="D1112">
        <v>187.71000671386699</v>
      </c>
      <c r="E1112">
        <v>188.55999755859301</v>
      </c>
      <c r="F1112">
        <v>188.55999755859301</v>
      </c>
      <c r="G1112">
        <v>101400000</v>
      </c>
      <c r="H1112">
        <f t="shared" si="35"/>
        <v>-1.0800018310550001</v>
      </c>
      <c r="I1112">
        <f t="shared" si="34"/>
        <v>-2.4803813559734875E-3</v>
      </c>
      <c r="J1112">
        <v>-5.6950107283851572E-3</v>
      </c>
    </row>
    <row r="1113" spans="1:10" x14ac:dyDescent="0.3">
      <c r="A1113" s="1">
        <v>31190</v>
      </c>
      <c r="B1113">
        <v>188.55999755859301</v>
      </c>
      <c r="C1113">
        <v>188.55999755859301</v>
      </c>
      <c r="D1113">
        <v>187.44999694824199</v>
      </c>
      <c r="E1113">
        <v>187.600006103515</v>
      </c>
      <c r="F1113">
        <v>187.600006103515</v>
      </c>
      <c r="G1113">
        <v>101000000</v>
      </c>
      <c r="H1113">
        <f t="shared" si="35"/>
        <v>-0.95999145507801131</v>
      </c>
      <c r="I1113">
        <f t="shared" si="34"/>
        <v>-2.2167157204803934E-3</v>
      </c>
      <c r="J1113">
        <v>-5.0911723987464739E-3</v>
      </c>
    </row>
    <row r="1114" spans="1:10" x14ac:dyDescent="0.3">
      <c r="A1114" s="1">
        <v>31191</v>
      </c>
      <c r="B1114">
        <v>187.600006103515</v>
      </c>
      <c r="C1114">
        <v>188.28999328613199</v>
      </c>
      <c r="D1114">
        <v>187.28999328613199</v>
      </c>
      <c r="E1114">
        <v>188.28999328613199</v>
      </c>
      <c r="F1114">
        <v>188.28999328613199</v>
      </c>
      <c r="G1114">
        <v>85970000</v>
      </c>
      <c r="H1114">
        <f t="shared" si="35"/>
        <v>0.68998718261698855</v>
      </c>
      <c r="I1114">
        <f t="shared" si="34"/>
        <v>1.5943917797408751E-3</v>
      </c>
      <c r="J1114">
        <v>3.6779699369320035E-3</v>
      </c>
    </row>
    <row r="1115" spans="1:10" x14ac:dyDescent="0.3">
      <c r="A1115" s="1">
        <v>31195</v>
      </c>
      <c r="B1115">
        <v>188.28999328613199</v>
      </c>
      <c r="C1115">
        <v>188.94000244140599</v>
      </c>
      <c r="D1115">
        <v>187.38000488281199</v>
      </c>
      <c r="E1115">
        <v>187.86000061035099</v>
      </c>
      <c r="F1115">
        <v>187.86000061035099</v>
      </c>
      <c r="G1115">
        <v>90600000</v>
      </c>
      <c r="H1115">
        <f t="shared" si="35"/>
        <v>-0.4299926757809942</v>
      </c>
      <c r="I1115">
        <f t="shared" si="34"/>
        <v>-9.9292054087175776E-4</v>
      </c>
      <c r="J1115">
        <v>-2.2836724792249709E-3</v>
      </c>
    </row>
    <row r="1116" spans="1:10" x14ac:dyDescent="0.3">
      <c r="A1116" s="1">
        <v>31196</v>
      </c>
      <c r="B1116">
        <v>187.86000061035099</v>
      </c>
      <c r="C1116">
        <v>187.86000061035099</v>
      </c>
      <c r="D1116">
        <v>187.11000061035099</v>
      </c>
      <c r="E1116">
        <v>187.67999267578099</v>
      </c>
      <c r="F1116">
        <v>187.67999267578099</v>
      </c>
      <c r="G1116">
        <v>96540000</v>
      </c>
      <c r="H1116">
        <f t="shared" si="35"/>
        <v>-0.18000793456999986</v>
      </c>
      <c r="I1116">
        <f t="shared" si="34"/>
        <v>-4.1634158847213428E-4</v>
      </c>
      <c r="J1116">
        <v>-9.5820256566144988E-4</v>
      </c>
    </row>
    <row r="1117" spans="1:10" x14ac:dyDescent="0.3">
      <c r="A1117" s="1">
        <v>31197</v>
      </c>
      <c r="B1117">
        <v>187.67999267578099</v>
      </c>
      <c r="C1117">
        <v>188.03999328613199</v>
      </c>
      <c r="D1117">
        <v>187.08999633789</v>
      </c>
      <c r="E1117">
        <v>187.75</v>
      </c>
      <c r="F1117">
        <v>187.75</v>
      </c>
      <c r="G1117">
        <v>108300000</v>
      </c>
      <c r="H1117">
        <f t="shared" si="35"/>
        <v>7.0007324219005795E-2</v>
      </c>
      <c r="I1117">
        <f t="shared" si="34"/>
        <v>1.6196785311067919E-4</v>
      </c>
      <c r="J1117">
        <v>3.7301431666157469E-4</v>
      </c>
    </row>
    <row r="1118" spans="1:10" x14ac:dyDescent="0.3">
      <c r="A1118" s="1">
        <v>31198</v>
      </c>
      <c r="B1118">
        <v>187.75</v>
      </c>
      <c r="C1118">
        <v>189.58999633789</v>
      </c>
      <c r="D1118">
        <v>187.44999694824199</v>
      </c>
      <c r="E1118">
        <v>189.55000305175699</v>
      </c>
      <c r="F1118">
        <v>189.55000305175699</v>
      </c>
      <c r="G1118">
        <v>134100000</v>
      </c>
      <c r="H1118">
        <f t="shared" si="35"/>
        <v>1.8000030517569883</v>
      </c>
      <c r="I1118">
        <f t="shared" si="34"/>
        <v>4.1438500783930847E-3</v>
      </c>
      <c r="J1118">
        <v>9.5872332983061963E-3</v>
      </c>
    </row>
    <row r="1119" spans="1:10" x14ac:dyDescent="0.3">
      <c r="A1119" s="1">
        <v>31201</v>
      </c>
      <c r="B1119">
        <v>189.55000305175699</v>
      </c>
      <c r="C1119">
        <v>190.36000061035099</v>
      </c>
      <c r="D1119">
        <v>188.92999267578099</v>
      </c>
      <c r="E1119">
        <v>189.32000732421801</v>
      </c>
      <c r="F1119">
        <v>189.32000732421801</v>
      </c>
      <c r="G1119">
        <v>125000000</v>
      </c>
      <c r="H1119">
        <f t="shared" si="35"/>
        <v>-0.22999572753897723</v>
      </c>
      <c r="I1119">
        <f t="shared" si="34"/>
        <v>-5.2728315710344833E-4</v>
      </c>
      <c r="J1119">
        <v>-1.213377598712971E-3</v>
      </c>
    </row>
    <row r="1120" spans="1:10" x14ac:dyDescent="0.3">
      <c r="A1120" s="1">
        <v>31202</v>
      </c>
      <c r="B1120">
        <v>189.32000732421801</v>
      </c>
      <c r="C1120">
        <v>190.27000427246</v>
      </c>
      <c r="D1120">
        <v>188.88000488281199</v>
      </c>
      <c r="E1120">
        <v>190.03999328613199</v>
      </c>
      <c r="F1120">
        <v>190.03999328613199</v>
      </c>
      <c r="G1120">
        <v>115400000</v>
      </c>
      <c r="H1120">
        <f t="shared" si="35"/>
        <v>0.71998596191397723</v>
      </c>
      <c r="I1120">
        <f t="shared" si="34"/>
        <v>1.6484938066082249E-3</v>
      </c>
      <c r="J1120">
        <v>3.8030104271070133E-3</v>
      </c>
    </row>
    <row r="1121" spans="1:10" x14ac:dyDescent="0.3">
      <c r="A1121" s="1">
        <v>31203</v>
      </c>
      <c r="B1121">
        <v>190.03999328613199</v>
      </c>
      <c r="C1121">
        <v>191.02000427246</v>
      </c>
      <c r="D1121">
        <v>190.03999328613199</v>
      </c>
      <c r="E1121">
        <v>190.16000366210901</v>
      </c>
      <c r="F1121">
        <v>190.16000366210901</v>
      </c>
      <c r="G1121">
        <v>143900000</v>
      </c>
      <c r="H1121">
        <f t="shared" si="35"/>
        <v>0.12001037597701725</v>
      </c>
      <c r="I1121">
        <f t="shared" si="34"/>
        <v>2.7417067968068593E-4</v>
      </c>
      <c r="J1121">
        <v>6.3150063258697717E-4</v>
      </c>
    </row>
    <row r="1122" spans="1:10" x14ac:dyDescent="0.3">
      <c r="A1122" s="1">
        <v>31204</v>
      </c>
      <c r="B1122">
        <v>189.75</v>
      </c>
      <c r="C1122">
        <v>191.05999755859301</v>
      </c>
      <c r="D1122">
        <v>189.13000488281199</v>
      </c>
      <c r="E1122">
        <v>191.05999755859301</v>
      </c>
      <c r="F1122">
        <v>191.05999755859301</v>
      </c>
      <c r="G1122">
        <v>117200000</v>
      </c>
      <c r="H1122">
        <f t="shared" si="35"/>
        <v>0.89999389648400552</v>
      </c>
      <c r="I1122">
        <f t="shared" si="34"/>
        <v>2.0505907764400292E-3</v>
      </c>
      <c r="J1122">
        <v>4.7328243539750047E-3</v>
      </c>
    </row>
    <row r="1123" spans="1:10" x14ac:dyDescent="0.3">
      <c r="A1123" s="1">
        <v>31205</v>
      </c>
      <c r="B1123">
        <v>191.05999755859301</v>
      </c>
      <c r="C1123">
        <v>191.28999328613199</v>
      </c>
      <c r="D1123">
        <v>189.55000305175699</v>
      </c>
      <c r="E1123">
        <v>189.67999267578099</v>
      </c>
      <c r="F1123">
        <v>189.67999267578099</v>
      </c>
      <c r="G1123">
        <v>99630000</v>
      </c>
      <c r="H1123">
        <f t="shared" si="35"/>
        <v>-1.3800048828120168</v>
      </c>
      <c r="I1123">
        <f t="shared" si="34"/>
        <v>-3.1482436597467605E-3</v>
      </c>
      <c r="J1123">
        <v>-7.2228875769183767E-3</v>
      </c>
    </row>
    <row r="1124" spans="1:10" x14ac:dyDescent="0.3">
      <c r="A1124" s="1">
        <v>31208</v>
      </c>
      <c r="B1124">
        <v>189.67999267578099</v>
      </c>
      <c r="C1124">
        <v>189.67999267578099</v>
      </c>
      <c r="D1124">
        <v>188.82000732421801</v>
      </c>
      <c r="E1124">
        <v>189.509994506835</v>
      </c>
      <c r="F1124">
        <v>189.509994506835</v>
      </c>
      <c r="G1124">
        <v>87940000</v>
      </c>
      <c r="H1124">
        <f t="shared" si="35"/>
        <v>-0.16999816894599462</v>
      </c>
      <c r="I1124">
        <f t="shared" si="34"/>
        <v>-3.8940517497189342E-4</v>
      </c>
      <c r="J1124">
        <v>-8.9623669079622742E-4</v>
      </c>
    </row>
    <row r="1125" spans="1:10" x14ac:dyDescent="0.3">
      <c r="A1125" s="1">
        <v>31209</v>
      </c>
      <c r="B1125">
        <v>189.509994506835</v>
      </c>
      <c r="C1125">
        <v>189.61000061035099</v>
      </c>
      <c r="D1125">
        <v>188.77999877929599</v>
      </c>
      <c r="E1125">
        <v>189.03999328613199</v>
      </c>
      <c r="F1125">
        <v>189.03999328613199</v>
      </c>
      <c r="G1125">
        <v>102100000</v>
      </c>
      <c r="H1125">
        <f t="shared" si="35"/>
        <v>-0.47000122070301131</v>
      </c>
      <c r="I1125">
        <f t="shared" si="34"/>
        <v>-1.0784258254203385E-3</v>
      </c>
      <c r="J1125">
        <v>-2.480086720102036E-3</v>
      </c>
    </row>
    <row r="1126" spans="1:10" x14ac:dyDescent="0.3">
      <c r="A1126" s="1">
        <v>31210</v>
      </c>
      <c r="B1126">
        <v>189.03999328613199</v>
      </c>
      <c r="C1126">
        <v>189.03999328613199</v>
      </c>
      <c r="D1126">
        <v>187.58999633789</v>
      </c>
      <c r="E1126">
        <v>187.61000061035099</v>
      </c>
      <c r="F1126">
        <v>187.61000061035099</v>
      </c>
      <c r="G1126">
        <v>97700000</v>
      </c>
      <c r="H1126">
        <f t="shared" si="35"/>
        <v>-1.4299926757809942</v>
      </c>
      <c r="I1126">
        <f t="shared" si="34"/>
        <v>-3.2977083354463008E-3</v>
      </c>
      <c r="J1126">
        <v>-7.5644981303852957E-3</v>
      </c>
    </row>
    <row r="1127" spans="1:10" x14ac:dyDescent="0.3">
      <c r="A1127" s="1">
        <v>31211</v>
      </c>
      <c r="B1127">
        <v>187.61000061035099</v>
      </c>
      <c r="C1127">
        <v>187.61000061035099</v>
      </c>
      <c r="D1127">
        <v>185.02999877929599</v>
      </c>
      <c r="E1127">
        <v>185.33000183105401</v>
      </c>
      <c r="F1127">
        <v>185.33000183105401</v>
      </c>
      <c r="G1127">
        <v>107000000</v>
      </c>
      <c r="H1127">
        <f t="shared" si="35"/>
        <v>-2.2799987792969887</v>
      </c>
      <c r="I1127">
        <f t="shared" si="34"/>
        <v>-5.3102548335066408E-3</v>
      </c>
      <c r="J1127">
        <v>-1.2152863769945505E-2</v>
      </c>
    </row>
    <row r="1128" spans="1:10" x14ac:dyDescent="0.3">
      <c r="A1128" s="1">
        <v>31212</v>
      </c>
      <c r="B1128">
        <v>185.33000183105401</v>
      </c>
      <c r="C1128">
        <v>187.100006103515</v>
      </c>
      <c r="D1128">
        <v>185.33000183105401</v>
      </c>
      <c r="E1128">
        <v>187.100006103515</v>
      </c>
      <c r="F1128">
        <v>187.100006103515</v>
      </c>
      <c r="G1128">
        <v>93090000</v>
      </c>
      <c r="H1128">
        <f t="shared" si="35"/>
        <v>1.7700042724609943</v>
      </c>
      <c r="I1128">
        <f t="shared" si="34"/>
        <v>4.1280716362895702E-3</v>
      </c>
      <c r="J1128">
        <v>9.5505544432817856E-3</v>
      </c>
    </row>
    <row r="1129" spans="1:10" x14ac:dyDescent="0.3">
      <c r="A1129" s="1">
        <v>31215</v>
      </c>
      <c r="B1129">
        <v>187.100006103515</v>
      </c>
      <c r="C1129">
        <v>187.100006103515</v>
      </c>
      <c r="D1129">
        <v>185.97999572753901</v>
      </c>
      <c r="E1129">
        <v>186.52999877929599</v>
      </c>
      <c r="F1129">
        <v>186.52999877929599</v>
      </c>
      <c r="G1129">
        <v>82170000</v>
      </c>
      <c r="H1129">
        <f t="shared" si="35"/>
        <v>-0.5700073242190058</v>
      </c>
      <c r="I1129">
        <f t="shared" si="34"/>
        <v>-1.3251142808167642E-3</v>
      </c>
      <c r="J1129">
        <v>-3.0465382449193688E-3</v>
      </c>
    </row>
    <row r="1130" spans="1:10" x14ac:dyDescent="0.3">
      <c r="A1130" s="1">
        <v>31216</v>
      </c>
      <c r="B1130">
        <v>186.52999877929599</v>
      </c>
      <c r="C1130">
        <v>187.64999389648401</v>
      </c>
      <c r="D1130">
        <v>186.509994506835</v>
      </c>
      <c r="E1130">
        <v>187.33999633789</v>
      </c>
      <c r="F1130">
        <v>187.33999633789</v>
      </c>
      <c r="G1130">
        <v>106900000</v>
      </c>
      <c r="H1130">
        <f t="shared" si="35"/>
        <v>0.8099975585940058</v>
      </c>
      <c r="I1130">
        <f t="shared" si="34"/>
        <v>1.8818200178746275E-3</v>
      </c>
      <c r="J1130">
        <v>4.3424519589066336E-3</v>
      </c>
    </row>
    <row r="1131" spans="1:10" x14ac:dyDescent="0.3">
      <c r="A1131" s="1">
        <v>31217</v>
      </c>
      <c r="B1131">
        <v>187.33999633789</v>
      </c>
      <c r="C1131">
        <v>187.97999572753901</v>
      </c>
      <c r="D1131">
        <v>186.63000488281199</v>
      </c>
      <c r="E1131">
        <v>186.63000488281199</v>
      </c>
      <c r="F1131">
        <v>186.63000488281199</v>
      </c>
      <c r="G1131">
        <v>108300000</v>
      </c>
      <c r="H1131">
        <f t="shared" si="35"/>
        <v>-0.70999145507801131</v>
      </c>
      <c r="I1131">
        <f t="shared" si="34"/>
        <v>-1.6490399796754034E-3</v>
      </c>
      <c r="J1131">
        <v>-3.7898551775215001E-3</v>
      </c>
    </row>
    <row r="1132" spans="1:10" x14ac:dyDescent="0.3">
      <c r="A1132" s="1">
        <v>31218</v>
      </c>
      <c r="B1132">
        <v>186.63000488281199</v>
      </c>
      <c r="C1132">
        <v>186.74000549316401</v>
      </c>
      <c r="D1132">
        <v>185.97000122070301</v>
      </c>
      <c r="E1132">
        <v>186.72999572753901</v>
      </c>
      <c r="F1132">
        <v>186.72999572753901</v>
      </c>
      <c r="G1132">
        <v>87500000</v>
      </c>
      <c r="H1132">
        <f t="shared" si="35"/>
        <v>9.9990844727017247E-2</v>
      </c>
      <c r="I1132">
        <f t="shared" si="34"/>
        <v>2.3261984718778118E-4</v>
      </c>
      <c r="J1132">
        <v>5.3577046622167279E-4</v>
      </c>
    </row>
    <row r="1133" spans="1:10" x14ac:dyDescent="0.3">
      <c r="A1133" s="1">
        <v>31219</v>
      </c>
      <c r="B1133">
        <v>186.72999572753901</v>
      </c>
      <c r="C1133">
        <v>189.66000366210901</v>
      </c>
      <c r="D1133">
        <v>186.42999267578099</v>
      </c>
      <c r="E1133">
        <v>189.61000061035099</v>
      </c>
      <c r="F1133">
        <v>189.61000061035099</v>
      </c>
      <c r="G1133">
        <v>125400000</v>
      </c>
      <c r="H1133">
        <f t="shared" si="35"/>
        <v>2.8800048828119884</v>
      </c>
      <c r="I1133">
        <f t="shared" si="34"/>
        <v>6.6471523511098434E-3</v>
      </c>
      <c r="J1133">
        <v>1.5423365012090793E-2</v>
      </c>
    </row>
    <row r="1134" spans="1:10" x14ac:dyDescent="0.3">
      <c r="A1134" s="1">
        <v>31222</v>
      </c>
      <c r="B1134">
        <v>188.77000427246</v>
      </c>
      <c r="C1134">
        <v>189.61000061035099</v>
      </c>
      <c r="D1134">
        <v>187.83999633789</v>
      </c>
      <c r="E1134">
        <v>189.14999389648401</v>
      </c>
      <c r="F1134">
        <v>189.14999389648401</v>
      </c>
      <c r="G1134">
        <v>96040000</v>
      </c>
      <c r="H1134">
        <f t="shared" si="35"/>
        <v>-0.46000671386698855</v>
      </c>
      <c r="I1134">
        <f t="shared" si="34"/>
        <v>-1.0549080082086968E-3</v>
      </c>
      <c r="J1134">
        <v>-2.4260677832721672E-3</v>
      </c>
    </row>
    <row r="1135" spans="1:10" x14ac:dyDescent="0.3">
      <c r="A1135" s="1">
        <v>31223</v>
      </c>
      <c r="B1135">
        <v>189.14999389648401</v>
      </c>
      <c r="C1135">
        <v>190.96000671386699</v>
      </c>
      <c r="D1135">
        <v>189.14999389648401</v>
      </c>
      <c r="E1135">
        <v>189.74000549316401</v>
      </c>
      <c r="F1135">
        <v>189.74000549316401</v>
      </c>
      <c r="G1135">
        <v>115700000</v>
      </c>
      <c r="H1135">
        <f t="shared" si="35"/>
        <v>0.59001159668000014</v>
      </c>
      <c r="I1135">
        <f t="shared" si="34"/>
        <v>1.3525772030320495E-3</v>
      </c>
      <c r="J1135">
        <v>3.1192789622974844E-3</v>
      </c>
    </row>
    <row r="1136" spans="1:10" x14ac:dyDescent="0.3">
      <c r="A1136" s="1">
        <v>31224</v>
      </c>
      <c r="B1136">
        <v>189.74000549316401</v>
      </c>
      <c r="C1136">
        <v>190.259994506835</v>
      </c>
      <c r="D1136">
        <v>189.44000244140599</v>
      </c>
      <c r="E1136">
        <v>190.05999755859301</v>
      </c>
      <c r="F1136">
        <v>190.05999755859301</v>
      </c>
      <c r="G1136">
        <v>94130000</v>
      </c>
      <c r="H1136">
        <f t="shared" si="35"/>
        <v>0.31999206542900538</v>
      </c>
      <c r="I1136">
        <f t="shared" si="34"/>
        <v>7.3181053204294968E-4</v>
      </c>
      <c r="J1136">
        <v>1.6864765266412628E-3</v>
      </c>
    </row>
    <row r="1137" spans="1:10" x14ac:dyDescent="0.3">
      <c r="A1137" s="1">
        <v>31225</v>
      </c>
      <c r="B1137">
        <v>190.05999755859301</v>
      </c>
      <c r="C1137">
        <v>191.36000061035099</v>
      </c>
      <c r="D1137">
        <v>190.05999755859301</v>
      </c>
      <c r="E1137">
        <v>191.22999572753901</v>
      </c>
      <c r="F1137">
        <v>191.22999572753901</v>
      </c>
      <c r="G1137">
        <v>106700000</v>
      </c>
      <c r="H1137">
        <f t="shared" si="35"/>
        <v>1.1699981689459946</v>
      </c>
      <c r="I1137">
        <f t="shared" si="34"/>
        <v>2.6652959813901517E-3</v>
      </c>
      <c r="J1137">
        <v>6.1559411973858384E-3</v>
      </c>
    </row>
    <row r="1138" spans="1:10" x14ac:dyDescent="0.3">
      <c r="A1138" s="1">
        <v>31226</v>
      </c>
      <c r="B1138">
        <v>191.22999572753901</v>
      </c>
      <c r="C1138">
        <v>191.850006103515</v>
      </c>
      <c r="D1138">
        <v>191.03999328613199</v>
      </c>
      <c r="E1138">
        <v>191.850006103515</v>
      </c>
      <c r="F1138">
        <v>191.850006103515</v>
      </c>
      <c r="G1138">
        <v>105200000</v>
      </c>
      <c r="H1138">
        <f t="shared" si="35"/>
        <v>0.62001037597599407</v>
      </c>
      <c r="I1138">
        <f t="shared" si="34"/>
        <v>1.405802019618876E-3</v>
      </c>
      <c r="J1138">
        <v>3.242223447305691E-3</v>
      </c>
    </row>
    <row r="1139" spans="1:10" x14ac:dyDescent="0.3">
      <c r="A1139" s="1">
        <v>31229</v>
      </c>
      <c r="B1139">
        <v>191.850006103515</v>
      </c>
      <c r="C1139">
        <v>192.42999267578099</v>
      </c>
      <c r="D1139">
        <v>191.169998168945</v>
      </c>
      <c r="E1139">
        <v>192.42999267578099</v>
      </c>
      <c r="F1139">
        <v>192.42999267578099</v>
      </c>
      <c r="G1139">
        <v>96080000</v>
      </c>
      <c r="H1139">
        <f t="shared" si="35"/>
        <v>0.57998657226599448</v>
      </c>
      <c r="I1139">
        <f t="shared" si="34"/>
        <v>1.3109459767474193E-3</v>
      </c>
      <c r="J1139">
        <v>3.0231251176143078E-3</v>
      </c>
    </row>
    <row r="1140" spans="1:10" x14ac:dyDescent="0.3">
      <c r="A1140" s="1">
        <v>31230</v>
      </c>
      <c r="B1140">
        <v>192.42999267578099</v>
      </c>
      <c r="C1140">
        <v>192.63000488281199</v>
      </c>
      <c r="D1140">
        <v>191.83999633789</v>
      </c>
      <c r="E1140">
        <v>192.009994506835</v>
      </c>
      <c r="F1140">
        <v>192.009994506835</v>
      </c>
      <c r="G1140">
        <v>111100000</v>
      </c>
      <c r="H1140">
        <f t="shared" si="35"/>
        <v>-0.41999816894599462</v>
      </c>
      <c r="I1140">
        <f t="shared" si="34"/>
        <v>-9.4892813355869896E-4</v>
      </c>
      <c r="J1140">
        <v>-2.1826024265023791E-3</v>
      </c>
    </row>
    <row r="1141" spans="1:10" x14ac:dyDescent="0.3">
      <c r="A1141" s="1">
        <v>31231</v>
      </c>
      <c r="B1141">
        <v>192.009994506835</v>
      </c>
      <c r="C1141">
        <v>192.08000183105401</v>
      </c>
      <c r="D1141">
        <v>191.36999511718699</v>
      </c>
      <c r="E1141">
        <v>191.44999694824199</v>
      </c>
      <c r="F1141">
        <v>191.44999694824199</v>
      </c>
      <c r="G1141">
        <v>98410000</v>
      </c>
      <c r="H1141">
        <f t="shared" si="35"/>
        <v>-0.55999755859301104</v>
      </c>
      <c r="I1141">
        <f t="shared" si="34"/>
        <v>-1.2684714332160838E-3</v>
      </c>
      <c r="J1141">
        <v>-2.9165021332942997E-3</v>
      </c>
    </row>
    <row r="1142" spans="1:10" x14ac:dyDescent="0.3">
      <c r="A1142" s="1">
        <v>31233</v>
      </c>
      <c r="B1142">
        <v>191.44999694824199</v>
      </c>
      <c r="C1142">
        <v>192.669998168945</v>
      </c>
      <c r="D1142">
        <v>191.44999694824199</v>
      </c>
      <c r="E1142">
        <v>192.52000427246</v>
      </c>
      <c r="F1142">
        <v>192.52000427246</v>
      </c>
      <c r="G1142">
        <v>62450000</v>
      </c>
      <c r="H1142">
        <f t="shared" si="35"/>
        <v>1.070007324218011</v>
      </c>
      <c r="I1142">
        <f t="shared" si="34"/>
        <v>2.420498882360352E-3</v>
      </c>
      <c r="J1142">
        <v>5.5889649583399301E-3</v>
      </c>
    </row>
    <row r="1143" spans="1:10" x14ac:dyDescent="0.3">
      <c r="A1143" s="1">
        <v>31236</v>
      </c>
      <c r="B1143">
        <v>192.47000122070301</v>
      </c>
      <c r="C1143">
        <v>192.52000427246</v>
      </c>
      <c r="D1143">
        <v>191.259994506835</v>
      </c>
      <c r="E1143">
        <v>191.92999267578099</v>
      </c>
      <c r="F1143">
        <v>191.92999267578099</v>
      </c>
      <c r="G1143">
        <v>83670000</v>
      </c>
      <c r="H1143">
        <f t="shared" si="35"/>
        <v>-0.59001159667900538</v>
      </c>
      <c r="I1143">
        <f t="shared" si="34"/>
        <v>-1.333015913131693E-3</v>
      </c>
      <c r="J1143">
        <v>-3.0646768314216508E-3</v>
      </c>
    </row>
    <row r="1144" spans="1:10" x14ac:dyDescent="0.3">
      <c r="A1144" s="1">
        <v>31237</v>
      </c>
      <c r="B1144">
        <v>191.92999267578099</v>
      </c>
      <c r="C1144">
        <v>191.92999267578099</v>
      </c>
      <c r="D1144">
        <v>190.80999755859301</v>
      </c>
      <c r="E1144">
        <v>191.05000305175699</v>
      </c>
      <c r="F1144">
        <v>191.05000305175699</v>
      </c>
      <c r="G1144">
        <v>99060000</v>
      </c>
      <c r="H1144">
        <f t="shared" si="35"/>
        <v>-0.87998962402400593</v>
      </c>
      <c r="I1144">
        <f t="shared" si="34"/>
        <v>-1.9957977685033795E-3</v>
      </c>
      <c r="J1144">
        <v>-4.5849510634355843E-3</v>
      </c>
    </row>
    <row r="1145" spans="1:10" x14ac:dyDescent="0.3">
      <c r="A1145" s="1">
        <v>31238</v>
      </c>
      <c r="B1145">
        <v>191.05000305175699</v>
      </c>
      <c r="C1145">
        <v>192.36999511718699</v>
      </c>
      <c r="D1145">
        <v>190.99000549316401</v>
      </c>
      <c r="E1145">
        <v>192.36999511718699</v>
      </c>
      <c r="F1145">
        <v>192.36999511718699</v>
      </c>
      <c r="G1145">
        <v>108200000</v>
      </c>
      <c r="H1145">
        <f t="shared" si="35"/>
        <v>1.3199920654300001</v>
      </c>
      <c r="I1145">
        <f t="shared" si="34"/>
        <v>2.9902850018977529E-3</v>
      </c>
      <c r="J1145">
        <v>6.9091444352000538E-3</v>
      </c>
    </row>
    <row r="1146" spans="1:10" x14ac:dyDescent="0.3">
      <c r="A1146" s="1">
        <v>31239</v>
      </c>
      <c r="B1146">
        <v>192.36999511718699</v>
      </c>
      <c r="C1146">
        <v>192.94999694824199</v>
      </c>
      <c r="D1146">
        <v>192.27999877929599</v>
      </c>
      <c r="E1146">
        <v>192.94000244140599</v>
      </c>
      <c r="F1146">
        <v>192.94000244140599</v>
      </c>
      <c r="G1146">
        <v>122800000</v>
      </c>
      <c r="H1146">
        <f t="shared" si="35"/>
        <v>0.5700073242190058</v>
      </c>
      <c r="I1146">
        <f t="shared" si="34"/>
        <v>1.2849457201080841E-3</v>
      </c>
      <c r="J1146">
        <v>2.9630781238611124E-3</v>
      </c>
    </row>
    <row r="1147" spans="1:10" x14ac:dyDescent="0.3">
      <c r="A1147" s="1">
        <v>31240</v>
      </c>
      <c r="B1147">
        <v>192.94000244140599</v>
      </c>
      <c r="C1147">
        <v>193.32000732421801</v>
      </c>
      <c r="D1147">
        <v>192.63999938964801</v>
      </c>
      <c r="E1147">
        <v>193.28999328613199</v>
      </c>
      <c r="F1147">
        <v>193.28999328613199</v>
      </c>
      <c r="G1147">
        <v>120300000</v>
      </c>
      <c r="H1147">
        <f t="shared" si="35"/>
        <v>0.34999084472599407</v>
      </c>
      <c r="I1147">
        <f t="shared" si="34"/>
        <v>7.8709129724339002E-4</v>
      </c>
      <c r="J1147">
        <v>1.8139879770773968E-3</v>
      </c>
    </row>
    <row r="1148" spans="1:10" x14ac:dyDescent="0.3">
      <c r="A1148" s="1">
        <v>31243</v>
      </c>
      <c r="B1148">
        <v>193.28999328613199</v>
      </c>
      <c r="C1148">
        <v>193.83999633789</v>
      </c>
      <c r="D1148">
        <v>192.55000305175699</v>
      </c>
      <c r="E1148">
        <v>192.72000122070301</v>
      </c>
      <c r="F1148">
        <v>192.72000122070301</v>
      </c>
      <c r="G1148">
        <v>103900000</v>
      </c>
      <c r="H1148">
        <f t="shared" si="35"/>
        <v>-0.56999206542897696</v>
      </c>
      <c r="I1148">
        <f t="shared" si="34"/>
        <v>-1.2825812397837669E-3</v>
      </c>
      <c r="J1148">
        <v>-2.9488958830124409E-3</v>
      </c>
    </row>
    <row r="1149" spans="1:10" x14ac:dyDescent="0.3">
      <c r="A1149" s="1">
        <v>31244</v>
      </c>
      <c r="B1149">
        <v>192.72000122070301</v>
      </c>
      <c r="C1149">
        <v>194.72000122070301</v>
      </c>
      <c r="D1149">
        <v>192.72000122070301</v>
      </c>
      <c r="E1149">
        <v>194.72000122070301</v>
      </c>
      <c r="F1149">
        <v>194.72000122070301</v>
      </c>
      <c r="G1149">
        <v>132500000</v>
      </c>
      <c r="H1149">
        <f t="shared" si="35"/>
        <v>2</v>
      </c>
      <c r="I1149">
        <f t="shared" si="34"/>
        <v>4.4837738674483154E-3</v>
      </c>
      <c r="J1149">
        <v>1.037775003804405E-2</v>
      </c>
    </row>
    <row r="1150" spans="1:10" x14ac:dyDescent="0.3">
      <c r="A1150" s="1">
        <v>31245</v>
      </c>
      <c r="B1150">
        <v>194.86000061035099</v>
      </c>
      <c r="C1150">
        <v>196.07000732421801</v>
      </c>
      <c r="D1150">
        <v>194.72000122070301</v>
      </c>
      <c r="E1150">
        <v>195.64999389648401</v>
      </c>
      <c r="F1150">
        <v>195.64999389648401</v>
      </c>
      <c r="G1150">
        <v>159900000</v>
      </c>
      <c r="H1150">
        <f t="shared" si="35"/>
        <v>0.9299926757809942</v>
      </c>
      <c r="I1150">
        <f t="shared" si="34"/>
        <v>2.0692750798174809E-3</v>
      </c>
      <c r="J1150">
        <v>4.7760510987615769E-3</v>
      </c>
    </row>
    <row r="1151" spans="1:10" x14ac:dyDescent="0.3">
      <c r="A1151" s="1">
        <v>31246</v>
      </c>
      <c r="B1151">
        <v>195.64999389648401</v>
      </c>
      <c r="C1151">
        <v>195.64999389648401</v>
      </c>
      <c r="D1151">
        <v>194.33999633789</v>
      </c>
      <c r="E1151">
        <v>194.38000488281199</v>
      </c>
      <c r="F1151">
        <v>194.38000488281199</v>
      </c>
      <c r="G1151">
        <v>131400000</v>
      </c>
      <c r="H1151">
        <f t="shared" si="35"/>
        <v>-1.2699890136720171</v>
      </c>
      <c r="I1151">
        <f t="shared" si="34"/>
        <v>-2.8282499894950138E-3</v>
      </c>
      <c r="J1151">
        <v>-6.4911272849001601E-3</v>
      </c>
    </row>
    <row r="1152" spans="1:10" x14ac:dyDescent="0.3">
      <c r="A1152" s="1">
        <v>31247</v>
      </c>
      <c r="B1152">
        <v>194.38000488281199</v>
      </c>
      <c r="C1152">
        <v>195.13000488281199</v>
      </c>
      <c r="D1152">
        <v>194.27999877929599</v>
      </c>
      <c r="E1152">
        <v>195.13000488281199</v>
      </c>
      <c r="F1152">
        <v>195.13000488281199</v>
      </c>
      <c r="G1152">
        <v>114800000</v>
      </c>
      <c r="H1152">
        <f t="shared" si="35"/>
        <v>0.75</v>
      </c>
      <c r="I1152">
        <f t="shared" si="34"/>
        <v>1.6724667187107166E-3</v>
      </c>
      <c r="J1152">
        <v>3.8584215513944491E-3</v>
      </c>
    </row>
    <row r="1153" spans="1:10" x14ac:dyDescent="0.3">
      <c r="A1153" s="1">
        <v>31250</v>
      </c>
      <c r="B1153">
        <v>195.13000488281199</v>
      </c>
      <c r="C1153">
        <v>195.13000488281199</v>
      </c>
      <c r="D1153">
        <v>193.58000183105401</v>
      </c>
      <c r="E1153">
        <v>194.350006103515</v>
      </c>
      <c r="F1153">
        <v>194.350006103515</v>
      </c>
      <c r="G1153">
        <v>93540000</v>
      </c>
      <c r="H1153">
        <f t="shared" si="35"/>
        <v>-0.77999877929698869</v>
      </c>
      <c r="I1153">
        <f t="shared" si="34"/>
        <v>-1.7394968114237759E-3</v>
      </c>
      <c r="J1153">
        <v>-3.9973287540551626E-3</v>
      </c>
    </row>
    <row r="1154" spans="1:10" x14ac:dyDescent="0.3">
      <c r="A1154" s="1">
        <v>31251</v>
      </c>
      <c r="B1154">
        <v>194.350006103515</v>
      </c>
      <c r="C1154">
        <v>194.97999572753901</v>
      </c>
      <c r="D1154">
        <v>192.27999877929599</v>
      </c>
      <c r="E1154">
        <v>192.55000305175699</v>
      </c>
      <c r="F1154">
        <v>192.55000305175699</v>
      </c>
      <c r="G1154">
        <v>143600000</v>
      </c>
      <c r="H1154">
        <f t="shared" si="35"/>
        <v>-1.8000030517580115</v>
      </c>
      <c r="I1154">
        <f t="shared" si="34"/>
        <v>-4.0410287642434085E-3</v>
      </c>
      <c r="J1154">
        <v>-9.2616567801870348E-3</v>
      </c>
    </row>
    <row r="1155" spans="1:10" x14ac:dyDescent="0.3">
      <c r="A1155" s="1">
        <v>31252</v>
      </c>
      <c r="B1155">
        <v>192.55000305175699</v>
      </c>
      <c r="C1155">
        <v>192.55000305175699</v>
      </c>
      <c r="D1155">
        <v>190.66000366210901</v>
      </c>
      <c r="E1155">
        <v>191.58000183105401</v>
      </c>
      <c r="F1155">
        <v>191.58000183105401</v>
      </c>
      <c r="G1155">
        <v>128600000</v>
      </c>
      <c r="H1155">
        <f t="shared" si="35"/>
        <v>-0.97000122070298289</v>
      </c>
      <c r="I1155">
        <f t="shared" ref="I1155:I1218" si="36">(LOG(E1155/E1154))</f>
        <v>-2.1933567680335023E-3</v>
      </c>
      <c r="J1155">
        <v>-5.0376588176020377E-3</v>
      </c>
    </row>
    <row r="1156" spans="1:10" x14ac:dyDescent="0.3">
      <c r="A1156" s="1">
        <v>31253</v>
      </c>
      <c r="B1156">
        <v>191.58000183105401</v>
      </c>
      <c r="C1156">
        <v>192.22999572753901</v>
      </c>
      <c r="D1156">
        <v>191.169998168945</v>
      </c>
      <c r="E1156">
        <v>192.05999755859301</v>
      </c>
      <c r="F1156">
        <v>192.05999755859301</v>
      </c>
      <c r="G1156">
        <v>123300000</v>
      </c>
      <c r="H1156">
        <f t="shared" ref="H1156:H1219" si="37">(F1156-F1155)</f>
        <v>0.47999572753900566</v>
      </c>
      <c r="I1156">
        <f t="shared" si="36"/>
        <v>1.0867459332376895E-3</v>
      </c>
      <c r="J1156">
        <v>2.5054584139856768E-3</v>
      </c>
    </row>
    <row r="1157" spans="1:10" x14ac:dyDescent="0.3">
      <c r="A1157" s="1">
        <v>31254</v>
      </c>
      <c r="B1157">
        <v>192.05999755859301</v>
      </c>
      <c r="C1157">
        <v>192.77999877929599</v>
      </c>
      <c r="D1157">
        <v>191.58000183105401</v>
      </c>
      <c r="E1157">
        <v>192.39999389648401</v>
      </c>
      <c r="F1157">
        <v>192.39999389648401</v>
      </c>
      <c r="G1157">
        <v>107000000</v>
      </c>
      <c r="H1157">
        <f t="shared" si="37"/>
        <v>0.33999633789099448</v>
      </c>
      <c r="I1157">
        <f t="shared" si="36"/>
        <v>7.6813491748619885E-4</v>
      </c>
      <c r="J1157">
        <v>1.770261075772791E-3</v>
      </c>
    </row>
    <row r="1158" spans="1:10" x14ac:dyDescent="0.3">
      <c r="A1158" s="1">
        <v>31257</v>
      </c>
      <c r="B1158">
        <v>192.39999389648401</v>
      </c>
      <c r="C1158">
        <v>192.419998168945</v>
      </c>
      <c r="D1158">
        <v>189.52999877929599</v>
      </c>
      <c r="E1158">
        <v>189.600006103515</v>
      </c>
      <c r="F1158">
        <v>189.600006103515</v>
      </c>
      <c r="G1158">
        <v>95960000</v>
      </c>
      <c r="H1158">
        <f t="shared" si="37"/>
        <v>-2.7999877929690058</v>
      </c>
      <c r="I1158">
        <f t="shared" si="36"/>
        <v>-6.3667069419925662E-3</v>
      </c>
      <c r="J1158">
        <v>-1.4552951568571613E-2</v>
      </c>
    </row>
    <row r="1159" spans="1:10" x14ac:dyDescent="0.3">
      <c r="A1159" s="1">
        <v>31258</v>
      </c>
      <c r="B1159">
        <v>189.61999511718699</v>
      </c>
      <c r="C1159">
        <v>190.05000305175699</v>
      </c>
      <c r="D1159">
        <v>189.30000305175699</v>
      </c>
      <c r="E1159">
        <v>189.92999267578099</v>
      </c>
      <c r="F1159">
        <v>189.92999267578099</v>
      </c>
      <c r="G1159">
        <v>102300000</v>
      </c>
      <c r="H1159">
        <f t="shared" si="37"/>
        <v>0.32998657226599448</v>
      </c>
      <c r="I1159">
        <f t="shared" si="36"/>
        <v>7.5520451089991405E-4</v>
      </c>
      <c r="J1159">
        <v>1.74043545170475E-3</v>
      </c>
    </row>
    <row r="1160" spans="1:10" x14ac:dyDescent="0.3">
      <c r="A1160" s="1">
        <v>31259</v>
      </c>
      <c r="B1160">
        <v>189.92999267578099</v>
      </c>
      <c r="C1160">
        <v>191.33000183105401</v>
      </c>
      <c r="D1160">
        <v>189.92999267578099</v>
      </c>
      <c r="E1160">
        <v>190.919998168945</v>
      </c>
      <c r="F1160">
        <v>190.919998168945</v>
      </c>
      <c r="G1160">
        <v>124200000</v>
      </c>
      <c r="H1160">
        <f t="shared" si="37"/>
        <v>0.99000549316400566</v>
      </c>
      <c r="I1160">
        <f t="shared" si="36"/>
        <v>2.257870035468494E-3</v>
      </c>
      <c r="J1160">
        <v>5.2124758139383987E-3</v>
      </c>
    </row>
    <row r="1161" spans="1:10" x14ac:dyDescent="0.3">
      <c r="A1161" s="1">
        <v>31260</v>
      </c>
      <c r="B1161">
        <v>190.919998168945</v>
      </c>
      <c r="C1161">
        <v>192.169998168945</v>
      </c>
      <c r="D1161">
        <v>190.91000366210901</v>
      </c>
      <c r="E1161">
        <v>192.11000061035099</v>
      </c>
      <c r="F1161">
        <v>192.11000061035099</v>
      </c>
      <c r="G1161">
        <v>121500000</v>
      </c>
      <c r="H1161">
        <f t="shared" si="37"/>
        <v>1.1900024414059942</v>
      </c>
      <c r="I1161">
        <f t="shared" si="36"/>
        <v>2.6985518534560064E-3</v>
      </c>
      <c r="J1161">
        <v>6.2329900105748048E-3</v>
      </c>
    </row>
    <row r="1162" spans="1:10" x14ac:dyDescent="0.3">
      <c r="A1162" s="1">
        <v>31261</v>
      </c>
      <c r="B1162">
        <v>192.11000061035099</v>
      </c>
      <c r="C1162">
        <v>192.11000061035099</v>
      </c>
      <c r="D1162">
        <v>191.27000427246</v>
      </c>
      <c r="E1162">
        <v>191.47999572753901</v>
      </c>
      <c r="F1162">
        <v>191.47999572753901</v>
      </c>
      <c r="G1162">
        <v>87860000</v>
      </c>
      <c r="H1162">
        <f t="shared" si="37"/>
        <v>-0.63000488281198841</v>
      </c>
      <c r="I1162">
        <f t="shared" si="36"/>
        <v>-1.4265642629063004E-3</v>
      </c>
      <c r="J1162">
        <v>-3.2793965999188246E-3</v>
      </c>
    </row>
    <row r="1163" spans="1:10" x14ac:dyDescent="0.3">
      <c r="A1163" s="1">
        <v>31264</v>
      </c>
      <c r="B1163">
        <v>191.47999572753901</v>
      </c>
      <c r="C1163">
        <v>191.47999572753901</v>
      </c>
      <c r="D1163">
        <v>189.94999694824199</v>
      </c>
      <c r="E1163">
        <v>190.61999511718699</v>
      </c>
      <c r="F1163">
        <v>190.61999511718699</v>
      </c>
      <c r="G1163">
        <v>79610000</v>
      </c>
      <c r="H1163">
        <f t="shared" si="37"/>
        <v>-0.86000061035201725</v>
      </c>
      <c r="I1163">
        <f t="shared" si="36"/>
        <v>-1.95495503341958E-3</v>
      </c>
      <c r="J1163">
        <v>-4.491333975042127E-3</v>
      </c>
    </row>
    <row r="1164" spans="1:10" x14ac:dyDescent="0.3">
      <c r="A1164" s="1">
        <v>31265</v>
      </c>
      <c r="B1164">
        <v>190.61999511718699</v>
      </c>
      <c r="C1164">
        <v>190.72000122070301</v>
      </c>
      <c r="D1164">
        <v>187.86999511718699</v>
      </c>
      <c r="E1164">
        <v>187.92999267578099</v>
      </c>
      <c r="F1164">
        <v>187.92999267578099</v>
      </c>
      <c r="G1164">
        <v>104000000</v>
      </c>
      <c r="H1164">
        <f t="shared" si="37"/>
        <v>-2.6900024414059942</v>
      </c>
      <c r="I1164">
        <f t="shared" si="36"/>
        <v>-6.1723572526845103E-3</v>
      </c>
      <c r="J1164">
        <v>-1.4111858725797722E-2</v>
      </c>
    </row>
    <row r="1165" spans="1:10" x14ac:dyDescent="0.3">
      <c r="A1165" s="1">
        <v>31266</v>
      </c>
      <c r="B1165">
        <v>187.92999267578099</v>
      </c>
      <c r="C1165">
        <v>187.92999267578099</v>
      </c>
      <c r="D1165">
        <v>187.38999938964801</v>
      </c>
      <c r="E1165">
        <v>187.67999267578099</v>
      </c>
      <c r="F1165">
        <v>187.67999267578099</v>
      </c>
      <c r="G1165">
        <v>100000000</v>
      </c>
      <c r="H1165">
        <f t="shared" si="37"/>
        <v>-0.25</v>
      </c>
      <c r="I1165">
        <f t="shared" si="36"/>
        <v>-5.7811901037177591E-4</v>
      </c>
      <c r="J1165">
        <v>-1.3302826038593153E-3</v>
      </c>
    </row>
    <row r="1166" spans="1:10" x14ac:dyDescent="0.3">
      <c r="A1166" s="1">
        <v>31267</v>
      </c>
      <c r="B1166">
        <v>187.67999267578099</v>
      </c>
      <c r="C1166">
        <v>188.96000671386699</v>
      </c>
      <c r="D1166">
        <v>187.67999267578099</v>
      </c>
      <c r="E1166">
        <v>188.94999694824199</v>
      </c>
      <c r="F1166">
        <v>188.94999694824199</v>
      </c>
      <c r="G1166">
        <v>102900000</v>
      </c>
      <c r="H1166">
        <f t="shared" si="37"/>
        <v>1.2700042724609943</v>
      </c>
      <c r="I1166">
        <f t="shared" si="36"/>
        <v>2.9289114155866547E-3</v>
      </c>
      <c r="J1166">
        <v>6.7668601983320569E-3</v>
      </c>
    </row>
    <row r="1167" spans="1:10" x14ac:dyDescent="0.3">
      <c r="A1167" s="1">
        <v>31268</v>
      </c>
      <c r="B1167">
        <v>188.94999694824199</v>
      </c>
      <c r="C1167">
        <v>189.05000305175699</v>
      </c>
      <c r="D1167">
        <v>188.11000061035099</v>
      </c>
      <c r="E1167">
        <v>188.32000732421801</v>
      </c>
      <c r="F1167">
        <v>188.32000732421801</v>
      </c>
      <c r="G1167">
        <v>81750000</v>
      </c>
      <c r="H1167">
        <f t="shared" si="37"/>
        <v>-0.62998962402397751</v>
      </c>
      <c r="I1167">
        <f t="shared" si="36"/>
        <v>-1.4504268485653023E-3</v>
      </c>
      <c r="J1167">
        <v>-3.3341605408786909E-3</v>
      </c>
    </row>
    <row r="1168" spans="1:10" x14ac:dyDescent="0.3">
      <c r="A1168" s="1">
        <v>31271</v>
      </c>
      <c r="B1168">
        <v>188.32000732421801</v>
      </c>
      <c r="C1168">
        <v>188.32000732421801</v>
      </c>
      <c r="D1168">
        <v>187.42999267578099</v>
      </c>
      <c r="E1168">
        <v>187.63000488281199</v>
      </c>
      <c r="F1168">
        <v>187.63000488281199</v>
      </c>
      <c r="G1168">
        <v>77340000</v>
      </c>
      <c r="H1168">
        <f t="shared" si="37"/>
        <v>-0.69000244140602263</v>
      </c>
      <c r="I1168">
        <f t="shared" si="36"/>
        <v>-1.5941725205454204E-3</v>
      </c>
      <c r="J1168">
        <v>-3.6639890323394656E-3</v>
      </c>
    </row>
    <row r="1169" spans="1:10" x14ac:dyDescent="0.3">
      <c r="A1169" s="1">
        <v>31272</v>
      </c>
      <c r="B1169">
        <v>187.63000488281199</v>
      </c>
      <c r="C1169">
        <v>188.14999389648401</v>
      </c>
      <c r="D1169">
        <v>186.509994506835</v>
      </c>
      <c r="E1169">
        <v>187.30000305175699</v>
      </c>
      <c r="F1169">
        <v>187.30000305175699</v>
      </c>
      <c r="G1169">
        <v>80300000</v>
      </c>
      <c r="H1169">
        <f t="shared" si="37"/>
        <v>-0.33000183105500014</v>
      </c>
      <c r="I1169">
        <f t="shared" si="36"/>
        <v>-7.6450541819288414E-4</v>
      </c>
      <c r="J1169">
        <v>-1.7587902918891319E-3</v>
      </c>
    </row>
    <row r="1170" spans="1:10" x14ac:dyDescent="0.3">
      <c r="A1170" s="1">
        <v>31273</v>
      </c>
      <c r="B1170">
        <v>187.30000305175699</v>
      </c>
      <c r="C1170">
        <v>187.86999511718699</v>
      </c>
      <c r="D1170">
        <v>187.30000305175699</v>
      </c>
      <c r="E1170">
        <v>187.41000366210901</v>
      </c>
      <c r="F1170">
        <v>187.41000366210901</v>
      </c>
      <c r="G1170">
        <v>85780000</v>
      </c>
      <c r="H1170">
        <f t="shared" si="37"/>
        <v>0.11000061035201725</v>
      </c>
      <c r="I1170">
        <f t="shared" si="36"/>
        <v>2.5498470069239211E-4</v>
      </c>
      <c r="J1170">
        <v>5.8729636177112376E-4</v>
      </c>
    </row>
    <row r="1171" spans="1:10" x14ac:dyDescent="0.3">
      <c r="A1171" s="1">
        <v>31274</v>
      </c>
      <c r="B1171">
        <v>187.41000366210901</v>
      </c>
      <c r="C1171">
        <v>187.74000549316401</v>
      </c>
      <c r="D1171">
        <v>186.61999511718699</v>
      </c>
      <c r="E1171">
        <v>187.259994506835</v>
      </c>
      <c r="F1171">
        <v>187.259994506835</v>
      </c>
      <c r="G1171">
        <v>86100000</v>
      </c>
      <c r="H1171">
        <f t="shared" si="37"/>
        <v>-0.15000915527400593</v>
      </c>
      <c r="I1171">
        <f t="shared" si="36"/>
        <v>-3.4776284287493168E-4</v>
      </c>
      <c r="J1171">
        <v>-8.0043302034434104E-4</v>
      </c>
    </row>
    <row r="1172" spans="1:10" x14ac:dyDescent="0.3">
      <c r="A1172" s="1">
        <v>31275</v>
      </c>
      <c r="B1172">
        <v>187.259994506835</v>
      </c>
      <c r="C1172">
        <v>187.259994506835</v>
      </c>
      <c r="D1172">
        <v>186.100006103515</v>
      </c>
      <c r="E1172">
        <v>186.100006103515</v>
      </c>
      <c r="F1172">
        <v>186.100006103515</v>
      </c>
      <c r="G1172">
        <v>87910000</v>
      </c>
      <c r="H1172">
        <f t="shared" si="37"/>
        <v>-1.1599884033199999</v>
      </c>
      <c r="I1172">
        <f t="shared" si="36"/>
        <v>-2.6986189348886238E-3</v>
      </c>
      <c r="J1172">
        <v>-6.1945340027106553E-3</v>
      </c>
    </row>
    <row r="1173" spans="1:10" x14ac:dyDescent="0.3">
      <c r="A1173" s="1">
        <v>31278</v>
      </c>
      <c r="B1173">
        <v>186.100006103515</v>
      </c>
      <c r="C1173">
        <v>186.82000732421801</v>
      </c>
      <c r="D1173">
        <v>186.100006103515</v>
      </c>
      <c r="E1173">
        <v>186.38000488281199</v>
      </c>
      <c r="F1173">
        <v>186.38000488281199</v>
      </c>
      <c r="G1173">
        <v>67930000</v>
      </c>
      <c r="H1173">
        <f t="shared" si="37"/>
        <v>0.27999877929698869</v>
      </c>
      <c r="I1173">
        <f t="shared" si="36"/>
        <v>6.5293140091513067E-4</v>
      </c>
      <c r="J1173">
        <v>1.5045608281240145E-3</v>
      </c>
    </row>
    <row r="1174" spans="1:10" x14ac:dyDescent="0.3">
      <c r="A1174" s="1">
        <v>31279</v>
      </c>
      <c r="B1174">
        <v>186.38000488281199</v>
      </c>
      <c r="C1174">
        <v>188.27000427246</v>
      </c>
      <c r="D1174">
        <v>186.38000488281199</v>
      </c>
      <c r="E1174">
        <v>188.08000183105401</v>
      </c>
      <c r="F1174">
        <v>188.08000183105401</v>
      </c>
      <c r="G1174">
        <v>91230000</v>
      </c>
      <c r="H1174">
        <f t="shared" si="37"/>
        <v>1.699996948242017</v>
      </c>
      <c r="I1174">
        <f t="shared" si="36"/>
        <v>3.943301569737232E-3</v>
      </c>
      <c r="J1174">
        <v>9.1211337252131985E-3</v>
      </c>
    </row>
    <row r="1175" spans="1:10" x14ac:dyDescent="0.3">
      <c r="A1175" s="1">
        <v>31280</v>
      </c>
      <c r="B1175">
        <v>188.08000183105401</v>
      </c>
      <c r="C1175">
        <v>189.16000366210901</v>
      </c>
      <c r="D1175">
        <v>188.08000183105401</v>
      </c>
      <c r="E1175">
        <v>189.16000366210901</v>
      </c>
      <c r="F1175">
        <v>189.16000366210901</v>
      </c>
      <c r="G1175">
        <v>94880000</v>
      </c>
      <c r="H1175">
        <f t="shared" si="37"/>
        <v>1.0800018310550001</v>
      </c>
      <c r="I1175">
        <f t="shared" si="36"/>
        <v>2.4866934063045298E-3</v>
      </c>
      <c r="J1175">
        <v>5.7422470254180971E-3</v>
      </c>
    </row>
    <row r="1176" spans="1:10" x14ac:dyDescent="0.3">
      <c r="A1176" s="1">
        <v>31281</v>
      </c>
      <c r="B1176">
        <v>189.11000061035099</v>
      </c>
      <c r="C1176">
        <v>189.22999572753901</v>
      </c>
      <c r="D1176">
        <v>187.19999694824199</v>
      </c>
      <c r="E1176">
        <v>187.36000061035099</v>
      </c>
      <c r="F1176">
        <v>187.36000061035099</v>
      </c>
      <c r="G1176">
        <v>90600000</v>
      </c>
      <c r="H1176">
        <f t="shared" si="37"/>
        <v>-1.8000030517580115</v>
      </c>
      <c r="I1176">
        <f t="shared" si="36"/>
        <v>-4.1524346082021466E-3</v>
      </c>
      <c r="J1176">
        <v>-9.5157698081530188E-3</v>
      </c>
    </row>
    <row r="1177" spans="1:10" x14ac:dyDescent="0.3">
      <c r="A1177" s="1">
        <v>31282</v>
      </c>
      <c r="B1177">
        <v>187.22000122070301</v>
      </c>
      <c r="C1177">
        <v>187.350006103515</v>
      </c>
      <c r="D1177">
        <v>186.58999633789</v>
      </c>
      <c r="E1177">
        <v>187.169998168945</v>
      </c>
      <c r="F1177">
        <v>187.169998168945</v>
      </c>
      <c r="G1177">
        <v>75270000</v>
      </c>
      <c r="H1177">
        <f t="shared" si="37"/>
        <v>-0.1900024414059942</v>
      </c>
      <c r="I1177">
        <f t="shared" si="36"/>
        <v>-4.4064304167168406E-4</v>
      </c>
      <c r="J1177">
        <v>-1.0141035481801618E-3</v>
      </c>
    </row>
    <row r="1178" spans="1:10" x14ac:dyDescent="0.3">
      <c r="A1178" s="1">
        <v>31285</v>
      </c>
      <c r="B1178">
        <v>187.169998168945</v>
      </c>
      <c r="C1178">
        <v>187.44000244140599</v>
      </c>
      <c r="D1178">
        <v>186.46000671386699</v>
      </c>
      <c r="E1178">
        <v>187.30999755859301</v>
      </c>
      <c r="F1178">
        <v>187.30999755859301</v>
      </c>
      <c r="G1178">
        <v>70290000</v>
      </c>
      <c r="H1178">
        <f t="shared" si="37"/>
        <v>0.13999938964801117</v>
      </c>
      <c r="I1178">
        <f t="shared" si="36"/>
        <v>3.2472209955264586E-4</v>
      </c>
      <c r="J1178">
        <v>7.4797986331999488E-4</v>
      </c>
    </row>
    <row r="1179" spans="1:10" x14ac:dyDescent="0.3">
      <c r="A1179" s="1">
        <v>31286</v>
      </c>
      <c r="B1179">
        <v>187.30999755859301</v>
      </c>
      <c r="C1179">
        <v>188.100006103515</v>
      </c>
      <c r="D1179">
        <v>187.30999755859301</v>
      </c>
      <c r="E1179">
        <v>188.100006103515</v>
      </c>
      <c r="F1179">
        <v>188.100006103515</v>
      </c>
      <c r="G1179">
        <v>82140000</v>
      </c>
      <c r="H1179">
        <f t="shared" si="37"/>
        <v>0.79000854492198869</v>
      </c>
      <c r="I1179">
        <f t="shared" si="36"/>
        <v>1.8278514415297484E-3</v>
      </c>
      <c r="J1179">
        <v>4.2176528493886919E-3</v>
      </c>
    </row>
    <row r="1180" spans="1:10" x14ac:dyDescent="0.3">
      <c r="A1180" s="1">
        <v>31287</v>
      </c>
      <c r="B1180">
        <v>188.100006103515</v>
      </c>
      <c r="C1180">
        <v>188.83000183105401</v>
      </c>
      <c r="D1180">
        <v>187.89999389648401</v>
      </c>
      <c r="E1180">
        <v>188.83000183105401</v>
      </c>
      <c r="F1180">
        <v>188.83000183105401</v>
      </c>
      <c r="G1180">
        <v>88530000</v>
      </c>
      <c r="H1180">
        <f t="shared" si="37"/>
        <v>0.72999572753900566</v>
      </c>
      <c r="I1180">
        <f t="shared" si="36"/>
        <v>1.6821877058443766E-3</v>
      </c>
      <c r="J1180">
        <v>3.8808915675275159E-3</v>
      </c>
    </row>
    <row r="1181" spans="1:10" x14ac:dyDescent="0.3">
      <c r="A1181" s="1">
        <v>31288</v>
      </c>
      <c r="B1181">
        <v>188.72999572753901</v>
      </c>
      <c r="C1181">
        <v>188.94000244140599</v>
      </c>
      <c r="D1181">
        <v>188.38000488281199</v>
      </c>
      <c r="E1181">
        <v>188.92999267578099</v>
      </c>
      <c r="F1181">
        <v>188.92999267578099</v>
      </c>
      <c r="G1181">
        <v>85660000</v>
      </c>
      <c r="H1181">
        <f t="shared" si="37"/>
        <v>9.9990844726988826E-2</v>
      </c>
      <c r="I1181">
        <f t="shared" si="36"/>
        <v>2.2991038623159109E-4</v>
      </c>
      <c r="J1181">
        <v>5.2952837873957402E-4</v>
      </c>
    </row>
    <row r="1182" spans="1:10" x14ac:dyDescent="0.3">
      <c r="A1182" s="1">
        <v>31289</v>
      </c>
      <c r="B1182">
        <v>188.92999267578099</v>
      </c>
      <c r="C1182">
        <v>189.13000488281199</v>
      </c>
      <c r="D1182">
        <v>188</v>
      </c>
      <c r="E1182">
        <v>188.63000488281199</v>
      </c>
      <c r="F1182">
        <v>188.63000488281199</v>
      </c>
      <c r="G1182">
        <v>81620000</v>
      </c>
      <c r="H1182">
        <f t="shared" si="37"/>
        <v>-0.2999877929690058</v>
      </c>
      <c r="I1182">
        <f t="shared" si="36"/>
        <v>-6.9013174797694066E-4</v>
      </c>
      <c r="J1182">
        <v>-1.5878251447551204E-3</v>
      </c>
    </row>
    <row r="1183" spans="1:10" x14ac:dyDescent="0.3">
      <c r="A1183" s="1">
        <v>31293</v>
      </c>
      <c r="B1183">
        <v>188.63000488281199</v>
      </c>
      <c r="C1183">
        <v>188.63000488281199</v>
      </c>
      <c r="D1183">
        <v>187.38000488281199</v>
      </c>
      <c r="E1183">
        <v>187.91000366210901</v>
      </c>
      <c r="F1183">
        <v>187.91000366210901</v>
      </c>
      <c r="G1183">
        <v>81190000</v>
      </c>
      <c r="H1183">
        <f t="shared" si="37"/>
        <v>-0.72000122070298289</v>
      </c>
      <c r="I1183">
        <f t="shared" si="36"/>
        <v>-1.6608749727576621E-3</v>
      </c>
      <c r="J1183">
        <v>-3.8170026086268185E-3</v>
      </c>
    </row>
    <row r="1184" spans="1:10" x14ac:dyDescent="0.3">
      <c r="A1184" s="1">
        <v>31294</v>
      </c>
      <c r="B1184">
        <v>187.91000366210901</v>
      </c>
      <c r="C1184">
        <v>187.919998168945</v>
      </c>
      <c r="D1184">
        <v>186.97000122070301</v>
      </c>
      <c r="E1184">
        <v>187.36999511718699</v>
      </c>
      <c r="F1184">
        <v>187.36999511718699</v>
      </c>
      <c r="G1184">
        <v>85510000</v>
      </c>
      <c r="H1184">
        <f t="shared" si="37"/>
        <v>-0.54000854492201711</v>
      </c>
      <c r="I1184">
        <f t="shared" si="36"/>
        <v>-1.2498555418286401E-3</v>
      </c>
      <c r="J1184">
        <v>-2.8737615581820499E-3</v>
      </c>
    </row>
    <row r="1185" spans="1:10" x14ac:dyDescent="0.3">
      <c r="A1185" s="1">
        <v>31295</v>
      </c>
      <c r="B1185">
        <v>187.36999511718699</v>
      </c>
      <c r="C1185">
        <v>187.52000427246</v>
      </c>
      <c r="D1185">
        <v>186.88999938964801</v>
      </c>
      <c r="E1185">
        <v>187.27000427246</v>
      </c>
      <c r="F1185">
        <v>187.27000427246</v>
      </c>
      <c r="G1185">
        <v>94480000</v>
      </c>
      <c r="H1185">
        <f t="shared" si="37"/>
        <v>-9.9990844726988826E-2</v>
      </c>
      <c r="I1185">
        <f t="shared" si="36"/>
        <v>-2.3182507584699227E-4</v>
      </c>
      <c r="J1185">
        <v>-5.3365451957476683E-4</v>
      </c>
    </row>
    <row r="1186" spans="1:10" x14ac:dyDescent="0.3">
      <c r="A1186" s="1">
        <v>31296</v>
      </c>
      <c r="B1186">
        <v>187.27000427246</v>
      </c>
      <c r="C1186">
        <v>188.42999267578099</v>
      </c>
      <c r="D1186">
        <v>187.27000427246</v>
      </c>
      <c r="E1186">
        <v>188.24000549316401</v>
      </c>
      <c r="F1186">
        <v>188.24000549316401</v>
      </c>
      <c r="G1186">
        <v>95040000</v>
      </c>
      <c r="H1186">
        <f t="shared" si="37"/>
        <v>0.97000122070400607</v>
      </c>
      <c r="I1186">
        <f t="shared" si="36"/>
        <v>2.2437064452793839E-3</v>
      </c>
      <c r="J1186">
        <v>5.1796934830670846E-3</v>
      </c>
    </row>
    <row r="1187" spans="1:10" x14ac:dyDescent="0.3">
      <c r="A1187" s="1">
        <v>31299</v>
      </c>
      <c r="B1187">
        <v>188.24000549316401</v>
      </c>
      <c r="C1187">
        <v>188.80000305175699</v>
      </c>
      <c r="D1187">
        <v>187.89999389648401</v>
      </c>
      <c r="E1187">
        <v>188.25</v>
      </c>
      <c r="F1187">
        <v>188.25</v>
      </c>
      <c r="G1187">
        <v>89850000</v>
      </c>
      <c r="H1187">
        <f t="shared" si="37"/>
        <v>9.9945068359943434E-3</v>
      </c>
      <c r="I1187">
        <f t="shared" si="36"/>
        <v>2.3058031320365696E-5</v>
      </c>
      <c r="J1187">
        <v>5.3094488654577187E-5</v>
      </c>
    </row>
    <row r="1188" spans="1:10" x14ac:dyDescent="0.3">
      <c r="A1188" s="1">
        <v>31300</v>
      </c>
      <c r="B1188">
        <v>188.25</v>
      </c>
      <c r="C1188">
        <v>188.259994506835</v>
      </c>
      <c r="D1188">
        <v>186.5</v>
      </c>
      <c r="E1188">
        <v>186.89999389648401</v>
      </c>
      <c r="F1188">
        <v>186.89999389648401</v>
      </c>
      <c r="G1188">
        <v>104700000</v>
      </c>
      <c r="H1188">
        <f t="shared" si="37"/>
        <v>-1.3500061035159945</v>
      </c>
      <c r="I1188">
        <f t="shared" si="36"/>
        <v>-3.1256976764816361E-3</v>
      </c>
      <c r="J1188">
        <v>-7.171347163431578E-3</v>
      </c>
    </row>
    <row r="1189" spans="1:10" x14ac:dyDescent="0.3">
      <c r="A1189" s="1">
        <v>31301</v>
      </c>
      <c r="B1189">
        <v>186.89999389648401</v>
      </c>
      <c r="C1189">
        <v>186.89999389648401</v>
      </c>
      <c r="D1189">
        <v>184.78999328613199</v>
      </c>
      <c r="E1189">
        <v>185.02999877929599</v>
      </c>
      <c r="F1189">
        <v>185.02999877929599</v>
      </c>
      <c r="G1189">
        <v>100400000</v>
      </c>
      <c r="H1189">
        <f t="shared" si="37"/>
        <v>-1.8699951171880116</v>
      </c>
      <c r="I1189">
        <f t="shared" si="36"/>
        <v>-4.3671412358360093E-3</v>
      </c>
      <c r="J1189">
        <v>-1.0005324656263621E-2</v>
      </c>
    </row>
    <row r="1190" spans="1:10" x14ac:dyDescent="0.3">
      <c r="A1190" s="1">
        <v>31302</v>
      </c>
      <c r="B1190">
        <v>185.02999877929599</v>
      </c>
      <c r="C1190">
        <v>185.21000671386699</v>
      </c>
      <c r="D1190">
        <v>183.49000549316401</v>
      </c>
      <c r="E1190">
        <v>183.69000244140599</v>
      </c>
      <c r="F1190">
        <v>183.69000244140599</v>
      </c>
      <c r="G1190">
        <v>107100000</v>
      </c>
      <c r="H1190">
        <f t="shared" si="37"/>
        <v>-1.3399963378899997</v>
      </c>
      <c r="I1190">
        <f t="shared" si="36"/>
        <v>-3.1566260328592939E-3</v>
      </c>
      <c r="J1190">
        <v>-7.2420491094979085E-3</v>
      </c>
    </row>
    <row r="1191" spans="1:10" x14ac:dyDescent="0.3">
      <c r="A1191" s="1">
        <v>31303</v>
      </c>
      <c r="B1191">
        <v>183.69000244140599</v>
      </c>
      <c r="C1191">
        <v>184.19000244140599</v>
      </c>
      <c r="D1191">
        <v>182.05000305175699</v>
      </c>
      <c r="E1191">
        <v>182.91000366210901</v>
      </c>
      <c r="F1191">
        <v>182.91000366210901</v>
      </c>
      <c r="G1191">
        <v>111400000</v>
      </c>
      <c r="H1191">
        <f t="shared" si="37"/>
        <v>-0.77999877929698869</v>
      </c>
      <c r="I1191">
        <f t="shared" si="36"/>
        <v>-1.8480614908078185E-3</v>
      </c>
      <c r="J1191">
        <v>-4.2462777991730668E-3</v>
      </c>
    </row>
    <row r="1192" spans="1:10" x14ac:dyDescent="0.3">
      <c r="A1192" s="1">
        <v>31306</v>
      </c>
      <c r="B1192">
        <v>182.91000366210901</v>
      </c>
      <c r="C1192">
        <v>182.91000366210901</v>
      </c>
      <c r="D1192">
        <v>182.44999694824199</v>
      </c>
      <c r="E1192">
        <v>182.88000488281199</v>
      </c>
      <c r="F1192">
        <v>182.88000488281199</v>
      </c>
      <c r="G1192">
        <v>66700000</v>
      </c>
      <c r="H1192">
        <f t="shared" si="37"/>
        <v>-2.9998779297017109E-2</v>
      </c>
      <c r="I1192">
        <f t="shared" si="36"/>
        <v>-7.1233790083879641E-5</v>
      </c>
      <c r="J1192">
        <v>-1.6400841231425524E-4</v>
      </c>
    </row>
    <row r="1193" spans="1:10" x14ac:dyDescent="0.3">
      <c r="A1193" s="1">
        <v>31307</v>
      </c>
      <c r="B1193">
        <v>182.88000488281199</v>
      </c>
      <c r="C1193">
        <v>182.88000488281199</v>
      </c>
      <c r="D1193">
        <v>180.77999877929599</v>
      </c>
      <c r="E1193">
        <v>181.36000061035099</v>
      </c>
      <c r="F1193">
        <v>181.36000061035099</v>
      </c>
      <c r="G1193">
        <v>111900000</v>
      </c>
      <c r="H1193">
        <f t="shared" si="37"/>
        <v>-1.5200042724609943</v>
      </c>
      <c r="I1193">
        <f t="shared" si="36"/>
        <v>-3.6247160666289927E-3</v>
      </c>
      <c r="J1193">
        <v>-8.3114842075545699E-3</v>
      </c>
    </row>
    <row r="1194" spans="1:10" x14ac:dyDescent="0.3">
      <c r="A1194" s="1">
        <v>31308</v>
      </c>
      <c r="B1194">
        <v>181.36000061035099</v>
      </c>
      <c r="C1194">
        <v>181.83000183105401</v>
      </c>
      <c r="D1194">
        <v>180.80999755859301</v>
      </c>
      <c r="E1194">
        <v>181.71000671386699</v>
      </c>
      <c r="F1194">
        <v>181.71000671386699</v>
      </c>
      <c r="G1194">
        <v>105700000</v>
      </c>
      <c r="H1194">
        <f t="shared" si="37"/>
        <v>0.35000610351599448</v>
      </c>
      <c r="I1194">
        <f t="shared" si="36"/>
        <v>8.3733584934561102E-4</v>
      </c>
      <c r="J1194">
        <v>1.9298969030551389E-3</v>
      </c>
    </row>
    <row r="1195" spans="1:10" x14ac:dyDescent="0.3">
      <c r="A1195" s="1">
        <v>31309</v>
      </c>
      <c r="B1195">
        <v>181.71000671386699</v>
      </c>
      <c r="C1195">
        <v>183.39999389648401</v>
      </c>
      <c r="D1195">
        <v>181.71000671386699</v>
      </c>
      <c r="E1195">
        <v>183.38999938964801</v>
      </c>
      <c r="F1195">
        <v>183.38999938964801</v>
      </c>
      <c r="G1195">
        <v>100300000</v>
      </c>
      <c r="H1195">
        <f t="shared" si="37"/>
        <v>1.6799926757810226</v>
      </c>
      <c r="I1195">
        <f t="shared" si="36"/>
        <v>3.996804634653313E-3</v>
      </c>
      <c r="J1195">
        <v>9.2454604243477571E-3</v>
      </c>
    </row>
    <row r="1196" spans="1:10" x14ac:dyDescent="0.3">
      <c r="A1196" s="1">
        <v>31310</v>
      </c>
      <c r="B1196">
        <v>183.38999938964801</v>
      </c>
      <c r="C1196">
        <v>183.99000549316401</v>
      </c>
      <c r="D1196">
        <v>182.03999328613199</v>
      </c>
      <c r="E1196">
        <v>182.05000305175699</v>
      </c>
      <c r="F1196">
        <v>182.05000305175699</v>
      </c>
      <c r="G1196">
        <v>101400000</v>
      </c>
      <c r="H1196">
        <f t="shared" si="37"/>
        <v>-1.3399963378910229</v>
      </c>
      <c r="I1196">
        <f t="shared" si="36"/>
        <v>-3.1849585138724566E-3</v>
      </c>
      <c r="J1196">
        <v>-7.3068124889620507E-3</v>
      </c>
    </row>
    <row r="1197" spans="1:10" x14ac:dyDescent="0.3">
      <c r="A1197" s="1">
        <v>31313</v>
      </c>
      <c r="B1197">
        <v>182.05000305175699</v>
      </c>
      <c r="C1197">
        <v>184.64999389648401</v>
      </c>
      <c r="D1197">
        <v>182.05000305175699</v>
      </c>
      <c r="E1197">
        <v>184.30000305175699</v>
      </c>
      <c r="F1197">
        <v>184.30000305175699</v>
      </c>
      <c r="G1197">
        <v>104800000</v>
      </c>
      <c r="H1197">
        <f t="shared" si="37"/>
        <v>2.25</v>
      </c>
      <c r="I1197">
        <f t="shared" si="36"/>
        <v>5.3346518602319379E-3</v>
      </c>
      <c r="J1197">
        <v>1.2359241759311164E-2</v>
      </c>
    </row>
    <row r="1198" spans="1:10" x14ac:dyDescent="0.3">
      <c r="A1198" s="1">
        <v>31314</v>
      </c>
      <c r="B1198">
        <v>184.30000305175699</v>
      </c>
      <c r="C1198">
        <v>184.30000305175699</v>
      </c>
      <c r="D1198">
        <v>182.419998168945</v>
      </c>
      <c r="E1198">
        <v>182.61999511718699</v>
      </c>
      <c r="F1198">
        <v>182.61999511718699</v>
      </c>
      <c r="G1198">
        <v>97870000</v>
      </c>
      <c r="H1198">
        <f t="shared" si="37"/>
        <v>-1.6800079345699999</v>
      </c>
      <c r="I1198">
        <f t="shared" si="36"/>
        <v>-3.9770155776841743E-3</v>
      </c>
      <c r="J1198">
        <v>-9.115615337771877E-3</v>
      </c>
    </row>
    <row r="1199" spans="1:10" x14ac:dyDescent="0.3">
      <c r="A1199" s="1">
        <v>31315</v>
      </c>
      <c r="B1199">
        <v>182.61999511718699</v>
      </c>
      <c r="C1199">
        <v>182.61999511718699</v>
      </c>
      <c r="D1199">
        <v>180.61999511718699</v>
      </c>
      <c r="E1199">
        <v>180.66000366210901</v>
      </c>
      <c r="F1199">
        <v>180.66000366210901</v>
      </c>
      <c r="G1199">
        <v>92120000</v>
      </c>
      <c r="H1199">
        <f t="shared" si="37"/>
        <v>-1.9599914550779829</v>
      </c>
      <c r="I1199">
        <f t="shared" si="36"/>
        <v>-4.6863121328482174E-3</v>
      </c>
      <c r="J1199">
        <v>-1.0732622426258741E-2</v>
      </c>
    </row>
    <row r="1200" spans="1:10" x14ac:dyDescent="0.3">
      <c r="A1200" s="1">
        <v>31316</v>
      </c>
      <c r="B1200">
        <v>180.66000366210901</v>
      </c>
      <c r="C1200">
        <v>181.28999328613199</v>
      </c>
      <c r="D1200">
        <v>179.44999694824199</v>
      </c>
      <c r="E1200">
        <v>181.28999328613199</v>
      </c>
      <c r="F1200">
        <v>181.28999328613199</v>
      </c>
      <c r="G1200">
        <v>106100000</v>
      </c>
      <c r="H1200">
        <f t="shared" si="37"/>
        <v>0.62998962402298275</v>
      </c>
      <c r="I1200">
        <f t="shared" si="36"/>
        <v>1.5118181846522261E-3</v>
      </c>
      <c r="J1200">
        <v>3.4871560459018998E-3</v>
      </c>
    </row>
    <row r="1201" spans="1:10" x14ac:dyDescent="0.3">
      <c r="A1201" s="1">
        <v>31320</v>
      </c>
      <c r="B1201">
        <v>181.30000305175699</v>
      </c>
      <c r="C1201">
        <v>182.08000183105401</v>
      </c>
      <c r="D1201">
        <v>181.22000122070301</v>
      </c>
      <c r="E1201">
        <v>182.08000183105401</v>
      </c>
      <c r="F1201">
        <v>182.08000183105401</v>
      </c>
      <c r="G1201">
        <v>103600000</v>
      </c>
      <c r="H1201">
        <f t="shared" si="37"/>
        <v>0.79000854492201711</v>
      </c>
      <c r="I1201">
        <f t="shared" si="36"/>
        <v>1.8884161978610129E-3</v>
      </c>
      <c r="J1201">
        <v>4.3577062947712615E-3</v>
      </c>
    </row>
    <row r="1202" spans="1:10" x14ac:dyDescent="0.3">
      <c r="A1202" s="1">
        <v>31321</v>
      </c>
      <c r="B1202">
        <v>182.05999755859301</v>
      </c>
      <c r="C1202">
        <v>185.08000183105401</v>
      </c>
      <c r="D1202">
        <v>182.02000427246</v>
      </c>
      <c r="E1202">
        <v>185.07000732421801</v>
      </c>
      <c r="F1202">
        <v>185.07000732421801</v>
      </c>
      <c r="G1202">
        <v>130200000</v>
      </c>
      <c r="H1202">
        <f t="shared" si="37"/>
        <v>2.9900054931640057</v>
      </c>
      <c r="I1202">
        <f t="shared" si="36"/>
        <v>7.0737930686366893E-3</v>
      </c>
      <c r="J1202">
        <v>1.6421383255138214E-2</v>
      </c>
    </row>
    <row r="1203" spans="1:10" x14ac:dyDescent="0.3">
      <c r="A1203" s="1">
        <v>31322</v>
      </c>
      <c r="B1203">
        <v>185.07000732421801</v>
      </c>
      <c r="C1203">
        <v>185.94000244140599</v>
      </c>
      <c r="D1203">
        <v>184.05999755859301</v>
      </c>
      <c r="E1203">
        <v>184.05999755859301</v>
      </c>
      <c r="F1203">
        <v>184.05999755859301</v>
      </c>
      <c r="G1203">
        <v>147300000</v>
      </c>
      <c r="H1203">
        <f t="shared" si="37"/>
        <v>-1.010009765625</v>
      </c>
      <c r="I1203">
        <f t="shared" si="36"/>
        <v>-2.3766302210415893E-3</v>
      </c>
      <c r="J1203">
        <v>-5.4574470505941971E-3</v>
      </c>
    </row>
    <row r="1204" spans="1:10" x14ac:dyDescent="0.3">
      <c r="A1204" s="1">
        <v>31323</v>
      </c>
      <c r="B1204">
        <v>184.05999755859301</v>
      </c>
      <c r="C1204">
        <v>185.169998168945</v>
      </c>
      <c r="D1204">
        <v>183.58999633789</v>
      </c>
      <c r="E1204">
        <v>184.36000061035099</v>
      </c>
      <c r="F1204">
        <v>184.36000061035099</v>
      </c>
      <c r="G1204">
        <v>127500000</v>
      </c>
      <c r="H1204">
        <f t="shared" si="37"/>
        <v>0.30000305175798303</v>
      </c>
      <c r="I1204">
        <f t="shared" si="36"/>
        <v>7.0728896030406363E-4</v>
      </c>
      <c r="J1204">
        <v>1.6299198942588333E-3</v>
      </c>
    </row>
    <row r="1205" spans="1:10" x14ac:dyDescent="0.3">
      <c r="A1205" s="1">
        <v>31324</v>
      </c>
      <c r="B1205">
        <v>184.36000061035099</v>
      </c>
      <c r="C1205">
        <v>184.36000061035099</v>
      </c>
      <c r="D1205">
        <v>182.64999389648401</v>
      </c>
      <c r="E1205">
        <v>183.22000122070301</v>
      </c>
      <c r="F1205">
        <v>183.22000122070301</v>
      </c>
      <c r="G1205">
        <v>101200000</v>
      </c>
      <c r="H1205">
        <f t="shared" si="37"/>
        <v>-1.1399993896479828</v>
      </c>
      <c r="I1205">
        <f t="shared" si="36"/>
        <v>-2.693819191423866E-3</v>
      </c>
      <c r="J1205">
        <v>-6.1835505851260929E-3</v>
      </c>
    </row>
    <row r="1206" spans="1:10" x14ac:dyDescent="0.3">
      <c r="A1206" s="1">
        <v>31327</v>
      </c>
      <c r="B1206">
        <v>183.22000122070301</v>
      </c>
      <c r="C1206">
        <v>183.22000122070301</v>
      </c>
      <c r="D1206">
        <v>181.30000305175699</v>
      </c>
      <c r="E1206">
        <v>181.86999511718699</v>
      </c>
      <c r="F1206">
        <v>181.86999511718699</v>
      </c>
      <c r="G1206">
        <v>95550000</v>
      </c>
      <c r="H1206">
        <f t="shared" si="37"/>
        <v>-1.3500061035160229</v>
      </c>
      <c r="I1206">
        <f t="shared" si="36"/>
        <v>-3.2118265600506648E-3</v>
      </c>
      <c r="J1206">
        <v>-7.368224508905191E-3</v>
      </c>
    </row>
    <row r="1207" spans="1:10" x14ac:dyDescent="0.3">
      <c r="A1207" s="1">
        <v>31328</v>
      </c>
      <c r="B1207">
        <v>181.86999511718699</v>
      </c>
      <c r="C1207">
        <v>182.30000305175699</v>
      </c>
      <c r="D1207">
        <v>181.16000366210901</v>
      </c>
      <c r="E1207">
        <v>181.86999511718699</v>
      </c>
      <c r="F1207">
        <v>181.86999511718699</v>
      </c>
      <c r="G1207">
        <v>97170000</v>
      </c>
      <c r="H1207">
        <f t="shared" si="37"/>
        <v>0</v>
      </c>
      <c r="I1207">
        <f t="shared" si="36"/>
        <v>0</v>
      </c>
      <c r="J1207">
        <v>0</v>
      </c>
    </row>
    <row r="1208" spans="1:10" x14ac:dyDescent="0.3">
      <c r="A1208" s="1">
        <v>31329</v>
      </c>
      <c r="B1208">
        <v>181.86999511718699</v>
      </c>
      <c r="C1208">
        <v>183.27000427246</v>
      </c>
      <c r="D1208">
        <v>181.86999511718699</v>
      </c>
      <c r="E1208">
        <v>182.52000427246</v>
      </c>
      <c r="F1208">
        <v>182.52000427246</v>
      </c>
      <c r="G1208">
        <v>99140000</v>
      </c>
      <c r="H1208">
        <f t="shared" si="37"/>
        <v>0.65000915527301117</v>
      </c>
      <c r="I1208">
        <f t="shared" si="36"/>
        <v>1.5494151278599043E-3</v>
      </c>
      <c r="J1208">
        <v>3.5740318509063637E-3</v>
      </c>
    </row>
    <row r="1209" spans="1:10" x14ac:dyDescent="0.3">
      <c r="A1209" s="1">
        <v>31330</v>
      </c>
      <c r="B1209">
        <v>182.52000427246</v>
      </c>
      <c r="C1209">
        <v>182.78999328613199</v>
      </c>
      <c r="D1209">
        <v>182.05000305175699</v>
      </c>
      <c r="E1209">
        <v>182.77999877929599</v>
      </c>
      <c r="F1209">
        <v>182.77999877929599</v>
      </c>
      <c r="G1209">
        <v>90910000</v>
      </c>
      <c r="H1209">
        <f t="shared" si="37"/>
        <v>0.25999450683599434</v>
      </c>
      <c r="I1209">
        <f t="shared" si="36"/>
        <v>6.1819982352359876E-4</v>
      </c>
      <c r="J1209">
        <v>1.4244712949265709E-3</v>
      </c>
    </row>
    <row r="1210" spans="1:10" x14ac:dyDescent="0.3">
      <c r="A1210" s="1">
        <v>31331</v>
      </c>
      <c r="B1210">
        <v>182.77999877929599</v>
      </c>
      <c r="C1210">
        <v>184.27999877929599</v>
      </c>
      <c r="D1210">
        <v>182.61000061035099</v>
      </c>
      <c r="E1210">
        <v>184.27999877929599</v>
      </c>
      <c r="F1210">
        <v>184.27999877929599</v>
      </c>
      <c r="G1210">
        <v>96370000</v>
      </c>
      <c r="H1210">
        <f t="shared" si="37"/>
        <v>1.5</v>
      </c>
      <c r="I1210">
        <f t="shared" si="36"/>
        <v>3.5495306136091769E-3</v>
      </c>
      <c r="J1210">
        <v>8.2065872087636171E-3</v>
      </c>
    </row>
    <row r="1211" spans="1:10" x14ac:dyDescent="0.3">
      <c r="A1211" s="1">
        <v>31334</v>
      </c>
      <c r="B1211">
        <v>184.30999755859301</v>
      </c>
      <c r="C1211">
        <v>186.36999511718699</v>
      </c>
      <c r="D1211">
        <v>184.27999877929599</v>
      </c>
      <c r="E1211">
        <v>186.36999511718699</v>
      </c>
      <c r="F1211">
        <v>186.36999511718699</v>
      </c>
      <c r="G1211">
        <v>78540000</v>
      </c>
      <c r="H1211">
        <f t="shared" si="37"/>
        <v>2.0899963378909945</v>
      </c>
      <c r="I1211">
        <f t="shared" si="36"/>
        <v>4.8977931298982303E-3</v>
      </c>
      <c r="J1211">
        <v>1.1341417146383264E-2</v>
      </c>
    </row>
    <row r="1212" spans="1:10" x14ac:dyDescent="0.3">
      <c r="A1212" s="1">
        <v>31335</v>
      </c>
      <c r="B1212">
        <v>186.36999511718699</v>
      </c>
      <c r="C1212">
        <v>187.16000366210901</v>
      </c>
      <c r="D1212">
        <v>185.66000366210901</v>
      </c>
      <c r="E1212">
        <v>186.08000183105401</v>
      </c>
      <c r="F1212">
        <v>186.08000183105401</v>
      </c>
      <c r="G1212">
        <v>110400000</v>
      </c>
      <c r="H1212">
        <f t="shared" si="37"/>
        <v>-0.28999328613298303</v>
      </c>
      <c r="I1212">
        <f t="shared" si="36"/>
        <v>-6.7629217580173601E-4</v>
      </c>
      <c r="J1212">
        <v>-1.5560084441201981E-3</v>
      </c>
    </row>
    <row r="1213" spans="1:10" x14ac:dyDescent="0.3">
      <c r="A1213" s="1">
        <v>31336</v>
      </c>
      <c r="B1213">
        <v>186.08000183105401</v>
      </c>
      <c r="C1213">
        <v>187.97999572753901</v>
      </c>
      <c r="D1213">
        <v>186.08000183105401</v>
      </c>
      <c r="E1213">
        <v>187.97999572753901</v>
      </c>
      <c r="F1213">
        <v>187.97999572753901</v>
      </c>
      <c r="G1213">
        <v>117400000</v>
      </c>
      <c r="H1213">
        <f t="shared" si="37"/>
        <v>1.8999938964850003</v>
      </c>
      <c r="I1213">
        <f t="shared" si="36"/>
        <v>4.4119337366911081E-3</v>
      </c>
      <c r="J1213">
        <v>1.0210629179862355E-2</v>
      </c>
    </row>
    <row r="1214" spans="1:10" x14ac:dyDescent="0.3">
      <c r="A1214" s="1">
        <v>31337</v>
      </c>
      <c r="B1214">
        <v>187.97999572753901</v>
      </c>
      <c r="C1214">
        <v>188.52000427246</v>
      </c>
      <c r="D1214">
        <v>187.419998168945</v>
      </c>
      <c r="E1214">
        <v>187.66000366210901</v>
      </c>
      <c r="F1214">
        <v>187.66000366210901</v>
      </c>
      <c r="G1214">
        <v>140500000</v>
      </c>
      <c r="H1214">
        <f t="shared" si="37"/>
        <v>-0.31999206543000014</v>
      </c>
      <c r="I1214">
        <f t="shared" si="36"/>
        <v>-7.3991492977421686E-4</v>
      </c>
      <c r="J1214">
        <v>-1.7022665852902848E-3</v>
      </c>
    </row>
    <row r="1215" spans="1:10" x14ac:dyDescent="0.3">
      <c r="A1215" s="1">
        <v>31338</v>
      </c>
      <c r="B1215">
        <v>187.66000366210901</v>
      </c>
      <c r="C1215">
        <v>188.11000061035099</v>
      </c>
      <c r="D1215">
        <v>186.88999938964801</v>
      </c>
      <c r="E1215">
        <v>187.03999328613199</v>
      </c>
      <c r="F1215">
        <v>187.03999328613199</v>
      </c>
      <c r="G1215">
        <v>107100000</v>
      </c>
      <c r="H1215">
        <f t="shared" si="37"/>
        <v>-0.62001037597701725</v>
      </c>
      <c r="I1215">
        <f t="shared" si="36"/>
        <v>-1.4372422362022568E-3</v>
      </c>
      <c r="J1215">
        <v>-3.3039026104538299E-3</v>
      </c>
    </row>
    <row r="1216" spans="1:10" x14ac:dyDescent="0.3">
      <c r="A1216" s="1">
        <v>31341</v>
      </c>
      <c r="B1216">
        <v>187.03999328613199</v>
      </c>
      <c r="C1216">
        <v>187.30000305175699</v>
      </c>
      <c r="D1216">
        <v>186.78999328613199</v>
      </c>
      <c r="E1216">
        <v>186.96000671386699</v>
      </c>
      <c r="F1216">
        <v>186.96000671386699</v>
      </c>
      <c r="G1216">
        <v>95680000</v>
      </c>
      <c r="H1216">
        <f t="shared" si="37"/>
        <v>-7.9986572264999722E-2</v>
      </c>
      <c r="I1216">
        <f t="shared" si="36"/>
        <v>-1.8576324861324994E-4</v>
      </c>
      <c r="J1216">
        <v>-4.2764422121549712E-4</v>
      </c>
    </row>
    <row r="1217" spans="1:10" x14ac:dyDescent="0.3">
      <c r="A1217" s="1">
        <v>31342</v>
      </c>
      <c r="B1217">
        <v>186.96000671386699</v>
      </c>
      <c r="C1217">
        <v>188.55999755859301</v>
      </c>
      <c r="D1217">
        <v>186.96000671386699</v>
      </c>
      <c r="E1217">
        <v>188.03999328613199</v>
      </c>
      <c r="F1217">
        <v>188.03999328613199</v>
      </c>
      <c r="G1217">
        <v>111300000</v>
      </c>
      <c r="H1217">
        <f t="shared" si="37"/>
        <v>1.0799865722649997</v>
      </c>
      <c r="I1217">
        <f t="shared" si="36"/>
        <v>2.5015120299667223E-3</v>
      </c>
      <c r="J1217">
        <v>5.7765646848626055E-3</v>
      </c>
    </row>
    <row r="1218" spans="1:10" x14ac:dyDescent="0.3">
      <c r="A1218" s="1">
        <v>31343</v>
      </c>
      <c r="B1218">
        <v>188.03999328613199</v>
      </c>
      <c r="C1218">
        <v>189.08999633789</v>
      </c>
      <c r="D1218">
        <v>188.03999328613199</v>
      </c>
      <c r="E1218">
        <v>189.08999633789</v>
      </c>
      <c r="F1218">
        <v>189.08999633789</v>
      </c>
      <c r="G1218">
        <v>121700000</v>
      </c>
      <c r="H1218">
        <f t="shared" si="37"/>
        <v>1.0500030517580115</v>
      </c>
      <c r="I1218">
        <f t="shared" si="36"/>
        <v>2.4183264243254694E-3</v>
      </c>
      <c r="J1218">
        <v>5.5839347439258259E-3</v>
      </c>
    </row>
    <row r="1219" spans="1:10" x14ac:dyDescent="0.3">
      <c r="A1219" s="1">
        <v>31344</v>
      </c>
      <c r="B1219">
        <v>189.08999633789</v>
      </c>
      <c r="C1219">
        <v>189.44999694824199</v>
      </c>
      <c r="D1219">
        <v>188.41000366210901</v>
      </c>
      <c r="E1219">
        <v>188.5</v>
      </c>
      <c r="F1219">
        <v>188.5</v>
      </c>
      <c r="G1219">
        <v>123100000</v>
      </c>
      <c r="H1219">
        <f t="shared" si="37"/>
        <v>-0.58999633788999972</v>
      </c>
      <c r="I1219">
        <f t="shared" ref="I1219:I1282" si="38">(LOG(E1219/E1218))</f>
        <v>-1.3571988924753369E-3</v>
      </c>
      <c r="J1219">
        <v>-3.1201880020967337E-3</v>
      </c>
    </row>
    <row r="1220" spans="1:10" x14ac:dyDescent="0.3">
      <c r="A1220" s="1">
        <v>31345</v>
      </c>
      <c r="B1220">
        <v>188.5</v>
      </c>
      <c r="C1220">
        <v>188.509994506835</v>
      </c>
      <c r="D1220">
        <v>187.32000732421801</v>
      </c>
      <c r="E1220">
        <v>187.52000427246</v>
      </c>
      <c r="F1220">
        <v>187.52000427246</v>
      </c>
      <c r="G1220">
        <v>101800000</v>
      </c>
      <c r="H1220">
        <f t="shared" ref="H1220:H1283" si="39">(F1220-F1219)</f>
        <v>-0.97999572754000042</v>
      </c>
      <c r="I1220">
        <f t="shared" si="38"/>
        <v>-2.2637503088396797E-3</v>
      </c>
      <c r="J1220">
        <v>-5.198916326472151E-3</v>
      </c>
    </row>
    <row r="1221" spans="1:10" x14ac:dyDescent="0.3">
      <c r="A1221" s="1">
        <v>31348</v>
      </c>
      <c r="B1221">
        <v>187.52000427246</v>
      </c>
      <c r="C1221">
        <v>187.759994506835</v>
      </c>
      <c r="D1221">
        <v>186.92999267578099</v>
      </c>
      <c r="E1221">
        <v>187.759994506835</v>
      </c>
      <c r="F1221">
        <v>187.759994506835</v>
      </c>
      <c r="G1221">
        <v>97880000</v>
      </c>
      <c r="H1221">
        <f t="shared" si="39"/>
        <v>0.239990234375</v>
      </c>
      <c r="I1221">
        <f t="shared" si="38"/>
        <v>5.5545965170947242E-4</v>
      </c>
      <c r="J1221">
        <v>1.2798113742910468E-3</v>
      </c>
    </row>
    <row r="1222" spans="1:10" x14ac:dyDescent="0.3">
      <c r="A1222" s="1">
        <v>31349</v>
      </c>
      <c r="B1222">
        <v>187.759994506835</v>
      </c>
      <c r="C1222">
        <v>189.77999877929599</v>
      </c>
      <c r="D1222">
        <v>187.759994506835</v>
      </c>
      <c r="E1222">
        <v>189.22999572753901</v>
      </c>
      <c r="F1222">
        <v>189.22999572753901</v>
      </c>
      <c r="G1222">
        <v>110600000</v>
      </c>
      <c r="H1222">
        <f t="shared" si="39"/>
        <v>1.4700012207040061</v>
      </c>
      <c r="I1222">
        <f t="shared" si="38"/>
        <v>3.3869156779887727E-3</v>
      </c>
      <c r="J1222">
        <v>7.8291503180167258E-3</v>
      </c>
    </row>
    <row r="1223" spans="1:10" x14ac:dyDescent="0.3">
      <c r="A1223" s="1">
        <v>31350</v>
      </c>
      <c r="B1223">
        <v>189.22999572753901</v>
      </c>
      <c r="C1223">
        <v>190.08999633789</v>
      </c>
      <c r="D1223">
        <v>189.13999938964801</v>
      </c>
      <c r="E1223">
        <v>190.07000732421801</v>
      </c>
      <c r="F1223">
        <v>190.07000732421801</v>
      </c>
      <c r="G1223">
        <v>120400000</v>
      </c>
      <c r="H1223">
        <f t="shared" si="39"/>
        <v>0.84001159667900538</v>
      </c>
      <c r="I1223">
        <f t="shared" si="38"/>
        <v>1.9236118885334905E-3</v>
      </c>
      <c r="J1223">
        <v>4.4391038188707037E-3</v>
      </c>
    </row>
    <row r="1224" spans="1:10" x14ac:dyDescent="0.3">
      <c r="A1224" s="1">
        <v>31351</v>
      </c>
      <c r="B1224">
        <v>190.07000732421801</v>
      </c>
      <c r="C1224">
        <v>190.14999389648401</v>
      </c>
      <c r="D1224">
        <v>189.350006103515</v>
      </c>
      <c r="E1224">
        <v>189.82000732421801</v>
      </c>
      <c r="F1224">
        <v>189.82000732421801</v>
      </c>
      <c r="G1224">
        <v>121500000</v>
      </c>
      <c r="H1224">
        <f t="shared" si="39"/>
        <v>-0.25</v>
      </c>
      <c r="I1224">
        <f t="shared" si="38"/>
        <v>-5.7160563301378135E-4</v>
      </c>
      <c r="J1224">
        <v>-1.3153048369885865E-3</v>
      </c>
    </row>
    <row r="1225" spans="1:10" x14ac:dyDescent="0.3">
      <c r="A1225" s="1">
        <v>31352</v>
      </c>
      <c r="B1225">
        <v>189.82000732421801</v>
      </c>
      <c r="C1225">
        <v>191.52999877929599</v>
      </c>
      <c r="D1225">
        <v>189.36999511718699</v>
      </c>
      <c r="E1225">
        <v>191.52999877929599</v>
      </c>
      <c r="F1225">
        <v>191.52999877929599</v>
      </c>
      <c r="G1225">
        <v>129400000</v>
      </c>
      <c r="H1225">
        <f t="shared" si="39"/>
        <v>1.7099914550779829</v>
      </c>
      <c r="I1225">
        <f t="shared" si="38"/>
        <v>3.8948200789652825E-3</v>
      </c>
      <c r="J1225">
        <v>9.0084890374978674E-3</v>
      </c>
    </row>
    <row r="1226" spans="1:10" x14ac:dyDescent="0.3">
      <c r="A1226" s="1">
        <v>31355</v>
      </c>
      <c r="B1226">
        <v>191.44999694824199</v>
      </c>
      <c r="C1226">
        <v>191.96000671386699</v>
      </c>
      <c r="D1226">
        <v>190.66000366210901</v>
      </c>
      <c r="E1226">
        <v>191.25</v>
      </c>
      <c r="F1226">
        <v>191.25</v>
      </c>
      <c r="G1226">
        <v>104900000</v>
      </c>
      <c r="H1226">
        <f t="shared" si="39"/>
        <v>-0.27999877929599393</v>
      </c>
      <c r="I1226">
        <f t="shared" si="38"/>
        <v>-6.3536207149992164E-4</v>
      </c>
      <c r="J1226">
        <v>-1.4619056078971856E-3</v>
      </c>
    </row>
    <row r="1227" spans="1:10" x14ac:dyDescent="0.3">
      <c r="A1227" s="1">
        <v>31356</v>
      </c>
      <c r="B1227">
        <v>191.25</v>
      </c>
      <c r="C1227">
        <v>192.42999267578099</v>
      </c>
      <c r="D1227">
        <v>190.99000549316401</v>
      </c>
      <c r="E1227">
        <v>192.36999511718699</v>
      </c>
      <c r="F1227">
        <v>192.36999511718699</v>
      </c>
      <c r="G1227">
        <v>119200000</v>
      </c>
      <c r="H1227">
        <f t="shared" si="39"/>
        <v>1.1199951171869884</v>
      </c>
      <c r="I1227">
        <f t="shared" si="38"/>
        <v>2.5358901379180306E-3</v>
      </c>
      <c r="J1227">
        <v>5.8561836192783708E-3</v>
      </c>
    </row>
    <row r="1228" spans="1:10" x14ac:dyDescent="0.3">
      <c r="A1228" s="1">
        <v>31357</v>
      </c>
      <c r="B1228">
        <v>192.36999511718699</v>
      </c>
      <c r="C1228">
        <v>193.009994506835</v>
      </c>
      <c r="D1228">
        <v>191.83000183105401</v>
      </c>
      <c r="E1228">
        <v>192.759994506835</v>
      </c>
      <c r="F1228">
        <v>192.759994506835</v>
      </c>
      <c r="G1228">
        <v>129500000</v>
      </c>
      <c r="H1228">
        <f t="shared" si="39"/>
        <v>0.38999938964801117</v>
      </c>
      <c r="I1228">
        <f t="shared" si="38"/>
        <v>8.7957128931992316E-4</v>
      </c>
      <c r="J1228">
        <v>2.0273400194787826E-3</v>
      </c>
    </row>
    <row r="1229" spans="1:10" x14ac:dyDescent="0.3">
      <c r="A1229" s="1">
        <v>31358</v>
      </c>
      <c r="B1229">
        <v>192.77999877929599</v>
      </c>
      <c r="C1229">
        <v>192.96000671386699</v>
      </c>
      <c r="D1229">
        <v>192.16000366210901</v>
      </c>
      <c r="E1229">
        <v>192.61999511718699</v>
      </c>
      <c r="F1229">
        <v>192.61999511718699</v>
      </c>
      <c r="G1229">
        <v>119000000</v>
      </c>
      <c r="H1229">
        <f t="shared" si="39"/>
        <v>-0.13999938964801117</v>
      </c>
      <c r="I1229">
        <f t="shared" si="38"/>
        <v>-3.1553773784623665E-4</v>
      </c>
      <c r="J1229">
        <v>-7.262886160906536E-4</v>
      </c>
    </row>
    <row r="1230" spans="1:10" x14ac:dyDescent="0.3">
      <c r="A1230" s="1">
        <v>31359</v>
      </c>
      <c r="B1230">
        <v>192.61999511718699</v>
      </c>
      <c r="C1230">
        <v>193.97000122070301</v>
      </c>
      <c r="D1230">
        <v>192.52999877929599</v>
      </c>
      <c r="E1230">
        <v>193.72000122070301</v>
      </c>
      <c r="F1230">
        <v>193.72000122070301</v>
      </c>
      <c r="G1230">
        <v>115000000</v>
      </c>
      <c r="H1230">
        <f t="shared" si="39"/>
        <v>1.1000061035160229</v>
      </c>
      <c r="I1230">
        <f t="shared" si="38"/>
        <v>2.4730955961085959E-3</v>
      </c>
      <c r="J1230">
        <v>5.7107576129196581E-3</v>
      </c>
    </row>
    <row r="1231" spans="1:10" x14ac:dyDescent="0.3">
      <c r="A1231" s="1">
        <v>31362</v>
      </c>
      <c r="B1231">
        <v>193.72000122070301</v>
      </c>
      <c r="C1231">
        <v>197.28999328613199</v>
      </c>
      <c r="D1231">
        <v>193.69999694824199</v>
      </c>
      <c r="E1231">
        <v>197.27999877929599</v>
      </c>
      <c r="F1231">
        <v>197.27999877929599</v>
      </c>
      <c r="G1231">
        <v>126500000</v>
      </c>
      <c r="H1231">
        <f t="shared" si="39"/>
        <v>3.5599975585929826</v>
      </c>
      <c r="I1231">
        <f t="shared" si="38"/>
        <v>7.9085934532288349E-3</v>
      </c>
      <c r="J1231">
        <v>1.8377026306835079E-2</v>
      </c>
    </row>
    <row r="1232" spans="1:10" x14ac:dyDescent="0.3">
      <c r="A1232" s="1">
        <v>31363</v>
      </c>
      <c r="B1232">
        <v>197.27999877929599</v>
      </c>
      <c r="C1232">
        <v>198.66000366210901</v>
      </c>
      <c r="D1232">
        <v>196.97000122070301</v>
      </c>
      <c r="E1232">
        <v>198.08000183105401</v>
      </c>
      <c r="F1232">
        <v>198.08000183105401</v>
      </c>
      <c r="G1232">
        <v>170800000</v>
      </c>
      <c r="H1232">
        <f t="shared" si="39"/>
        <v>0.80000305175801145</v>
      </c>
      <c r="I1232">
        <f t="shared" si="38"/>
        <v>1.7575747902630853E-3</v>
      </c>
      <c r="J1232">
        <v>4.0551655348143164E-3</v>
      </c>
    </row>
    <row r="1233" spans="1:10" x14ac:dyDescent="0.3">
      <c r="A1233" s="1">
        <v>31364</v>
      </c>
      <c r="B1233">
        <v>198.08000183105401</v>
      </c>
      <c r="C1233">
        <v>198.11000061035099</v>
      </c>
      <c r="D1233">
        <v>196.91000366210901</v>
      </c>
      <c r="E1233">
        <v>197.100006103515</v>
      </c>
      <c r="F1233">
        <v>197.100006103515</v>
      </c>
      <c r="G1233">
        <v>109700000</v>
      </c>
      <c r="H1233">
        <f t="shared" si="39"/>
        <v>-0.97999572753900566</v>
      </c>
      <c r="I1233">
        <f t="shared" si="38"/>
        <v>-2.1539936265851504E-3</v>
      </c>
      <c r="J1233">
        <v>-4.9474743461223394E-3</v>
      </c>
    </row>
    <row r="1234" spans="1:10" x14ac:dyDescent="0.3">
      <c r="A1234" s="1">
        <v>31365</v>
      </c>
      <c r="B1234">
        <v>197.100006103515</v>
      </c>
      <c r="C1234">
        <v>199.19000244140599</v>
      </c>
      <c r="D1234">
        <v>196.88000488281199</v>
      </c>
      <c r="E1234">
        <v>199.05999755859301</v>
      </c>
      <c r="F1234">
        <v>199.05999755859301</v>
      </c>
      <c r="G1234">
        <v>124900000</v>
      </c>
      <c r="H1234">
        <f t="shared" si="39"/>
        <v>1.9599914550780113</v>
      </c>
      <c r="I1234">
        <f t="shared" si="38"/>
        <v>4.2973566788393315E-3</v>
      </c>
      <c r="J1234">
        <v>9.9441471049404387E-3</v>
      </c>
    </row>
    <row r="1235" spans="1:10" x14ac:dyDescent="0.3">
      <c r="A1235" s="1">
        <v>31366</v>
      </c>
      <c r="B1235">
        <v>199.05999755859301</v>
      </c>
      <c r="C1235">
        <v>199.58000183105401</v>
      </c>
      <c r="D1235">
        <v>197.89999389648401</v>
      </c>
      <c r="E1235">
        <v>198.11000061035099</v>
      </c>
      <c r="F1235">
        <v>198.11000061035099</v>
      </c>
      <c r="G1235">
        <v>130200000</v>
      </c>
      <c r="H1235">
        <f t="shared" si="39"/>
        <v>-0.94999694824201697</v>
      </c>
      <c r="I1235">
        <f t="shared" si="38"/>
        <v>-2.077595091138897E-3</v>
      </c>
      <c r="J1235">
        <v>-4.7724151506752972E-3</v>
      </c>
    </row>
    <row r="1236" spans="1:10" x14ac:dyDescent="0.3">
      <c r="A1236" s="1">
        <v>31369</v>
      </c>
      <c r="B1236">
        <v>198.11000061035099</v>
      </c>
      <c r="C1236">
        <v>198.71000671386699</v>
      </c>
      <c r="D1236">
        <v>197.509994506835</v>
      </c>
      <c r="E1236">
        <v>198.71000671386699</v>
      </c>
      <c r="F1236">
        <v>198.71000671386699</v>
      </c>
      <c r="G1236">
        <v>108400000</v>
      </c>
      <c r="H1236">
        <f t="shared" si="39"/>
        <v>0.60000610351599448</v>
      </c>
      <c r="I1236">
        <f t="shared" si="38"/>
        <v>1.3133387109487723E-3</v>
      </c>
      <c r="J1236">
        <v>3.0286512627704515E-3</v>
      </c>
    </row>
    <row r="1237" spans="1:10" x14ac:dyDescent="0.3">
      <c r="A1237" s="1">
        <v>31370</v>
      </c>
      <c r="B1237">
        <v>198.71000671386699</v>
      </c>
      <c r="C1237">
        <v>199.52000427246</v>
      </c>
      <c r="D1237">
        <v>198.009994506835</v>
      </c>
      <c r="E1237">
        <v>198.669998168945</v>
      </c>
      <c r="F1237">
        <v>198.669998168945</v>
      </c>
      <c r="G1237">
        <v>126100000</v>
      </c>
      <c r="H1237">
        <f t="shared" si="39"/>
        <v>-4.0008544921988687E-2</v>
      </c>
      <c r="I1237">
        <f t="shared" si="38"/>
        <v>-8.7450249805257952E-5</v>
      </c>
      <c r="J1237">
        <v>-2.0134136968551916E-4</v>
      </c>
    </row>
    <row r="1238" spans="1:10" x14ac:dyDescent="0.3">
      <c r="A1238" s="1">
        <v>31371</v>
      </c>
      <c r="B1238">
        <v>198.669998168945</v>
      </c>
      <c r="C1238">
        <v>199.19999694824199</v>
      </c>
      <c r="D1238">
        <v>198.52000427246</v>
      </c>
      <c r="E1238">
        <v>198.99000549316401</v>
      </c>
      <c r="F1238">
        <v>198.99000549316401</v>
      </c>
      <c r="G1238">
        <v>105100000</v>
      </c>
      <c r="H1238">
        <f t="shared" si="39"/>
        <v>0.3200073242190058</v>
      </c>
      <c r="I1238">
        <f t="shared" si="38"/>
        <v>6.9897622992974161E-4</v>
      </c>
      <c r="J1238">
        <v>1.6107481107785482E-3</v>
      </c>
    </row>
    <row r="1239" spans="1:10" x14ac:dyDescent="0.3">
      <c r="A1239" s="1">
        <v>31372</v>
      </c>
      <c r="B1239">
        <v>198.99000549316401</v>
      </c>
      <c r="C1239">
        <v>201.42999267578099</v>
      </c>
      <c r="D1239">
        <v>198.99000549316401</v>
      </c>
      <c r="E1239">
        <v>201.41000366210901</v>
      </c>
      <c r="F1239">
        <v>201.41000366210901</v>
      </c>
      <c r="G1239">
        <v>150300000</v>
      </c>
      <c r="H1239">
        <f t="shared" si="39"/>
        <v>2.4199981689449999</v>
      </c>
      <c r="I1239">
        <f t="shared" si="38"/>
        <v>5.2497733495836451E-3</v>
      </c>
      <c r="J1239">
        <v>1.2161405609027611E-2</v>
      </c>
    </row>
    <row r="1240" spans="1:10" x14ac:dyDescent="0.3">
      <c r="A1240" s="1">
        <v>31373</v>
      </c>
      <c r="B1240">
        <v>201.41000366210901</v>
      </c>
      <c r="C1240">
        <v>202.009994506835</v>
      </c>
      <c r="D1240">
        <v>201.05000305175699</v>
      </c>
      <c r="E1240">
        <v>201.52000427246</v>
      </c>
      <c r="F1240">
        <v>201.52000427246</v>
      </c>
      <c r="G1240">
        <v>133800000</v>
      </c>
      <c r="H1240">
        <f t="shared" si="39"/>
        <v>0.11000061035099407</v>
      </c>
      <c r="I1240">
        <f t="shared" si="38"/>
        <v>2.3712634118834474E-4</v>
      </c>
      <c r="J1240">
        <v>5.4615266546310254E-4</v>
      </c>
    </row>
    <row r="1241" spans="1:10" x14ac:dyDescent="0.3">
      <c r="A1241" s="1">
        <v>31376</v>
      </c>
      <c r="B1241">
        <v>201.52000427246</v>
      </c>
      <c r="C1241">
        <v>201.52000427246</v>
      </c>
      <c r="D1241">
        <v>200.08000183105401</v>
      </c>
      <c r="E1241">
        <v>200.350006103515</v>
      </c>
      <c r="F1241">
        <v>200.350006103515</v>
      </c>
      <c r="G1241">
        <v>91710000</v>
      </c>
      <c r="H1241">
        <f t="shared" si="39"/>
        <v>-1.1699981689449999</v>
      </c>
      <c r="I1241">
        <f t="shared" si="38"/>
        <v>-2.528803698428614E-3</v>
      </c>
      <c r="J1241">
        <v>-5.8058661380491717E-3</v>
      </c>
    </row>
    <row r="1242" spans="1:10" x14ac:dyDescent="0.3">
      <c r="A1242" s="1">
        <v>31377</v>
      </c>
      <c r="B1242">
        <v>200.350006103515</v>
      </c>
      <c r="C1242">
        <v>201.16000366210901</v>
      </c>
      <c r="D1242">
        <v>200.11000061035099</v>
      </c>
      <c r="E1242">
        <v>200.669998168945</v>
      </c>
      <c r="F1242">
        <v>200.669998168945</v>
      </c>
      <c r="G1242">
        <v>123100000</v>
      </c>
      <c r="H1242">
        <f t="shared" si="39"/>
        <v>0.31999206543000014</v>
      </c>
      <c r="I1242">
        <f t="shared" si="38"/>
        <v>6.9308671030623927E-4</v>
      </c>
      <c r="J1242">
        <v>1.5971652392397211E-3</v>
      </c>
    </row>
    <row r="1243" spans="1:10" x14ac:dyDescent="0.3">
      <c r="A1243" s="1">
        <v>31378</v>
      </c>
      <c r="B1243">
        <v>200.669998168945</v>
      </c>
      <c r="C1243">
        <v>202.64999389648401</v>
      </c>
      <c r="D1243">
        <v>200.669998168945</v>
      </c>
      <c r="E1243">
        <v>202.53999328613199</v>
      </c>
      <c r="F1243">
        <v>202.53999328613199</v>
      </c>
      <c r="G1243">
        <v>143700000</v>
      </c>
      <c r="H1243">
        <f t="shared" si="39"/>
        <v>1.8699951171869884</v>
      </c>
      <c r="I1243">
        <f t="shared" si="38"/>
        <v>4.0283445377483481E-3</v>
      </c>
      <c r="J1243">
        <v>9.3187578325118186E-3</v>
      </c>
    </row>
    <row r="1244" spans="1:10" x14ac:dyDescent="0.3">
      <c r="A1244" s="1">
        <v>31380</v>
      </c>
      <c r="B1244">
        <v>202.53999328613199</v>
      </c>
      <c r="C1244">
        <v>203.39999389648401</v>
      </c>
      <c r="D1244">
        <v>201.919998168945</v>
      </c>
      <c r="E1244">
        <v>202.169998168945</v>
      </c>
      <c r="F1244">
        <v>202.169998168945</v>
      </c>
      <c r="G1244">
        <v>84060000</v>
      </c>
      <c r="H1244">
        <f t="shared" si="39"/>
        <v>-0.36999511718698841</v>
      </c>
      <c r="I1244">
        <f t="shared" si="38"/>
        <v>-7.9408408927729695E-4</v>
      </c>
      <c r="J1244">
        <v>-1.8267755971744775E-3</v>
      </c>
    </row>
    <row r="1245" spans="1:10" x14ac:dyDescent="0.3">
      <c r="A1245" s="1">
        <v>31383</v>
      </c>
      <c r="B1245">
        <v>202.169998168945</v>
      </c>
      <c r="C1245">
        <v>202.19000244140599</v>
      </c>
      <c r="D1245">
        <v>200.19999694824199</v>
      </c>
      <c r="E1245">
        <v>200.46000671386699</v>
      </c>
      <c r="F1245">
        <v>200.46000671386699</v>
      </c>
      <c r="G1245">
        <v>103500000</v>
      </c>
      <c r="H1245">
        <f t="shared" si="39"/>
        <v>-1.7099914550780113</v>
      </c>
      <c r="I1245">
        <f t="shared" si="38"/>
        <v>-3.6889665906598965E-3</v>
      </c>
      <c r="J1245">
        <v>-8.4581860343543314E-3</v>
      </c>
    </row>
    <row r="1246" spans="1:10" x14ac:dyDescent="0.3">
      <c r="A1246" s="1">
        <v>31384</v>
      </c>
      <c r="B1246">
        <v>200.46000671386699</v>
      </c>
      <c r="C1246">
        <v>200.97999572753901</v>
      </c>
      <c r="D1246">
        <v>200.100006103515</v>
      </c>
      <c r="E1246">
        <v>200.86000061035099</v>
      </c>
      <c r="F1246">
        <v>200.86000061035099</v>
      </c>
      <c r="G1246">
        <v>109700000</v>
      </c>
      <c r="H1246">
        <f t="shared" si="39"/>
        <v>0.39999389648400552</v>
      </c>
      <c r="I1246">
        <f t="shared" si="38"/>
        <v>8.6571910889390652E-4</v>
      </c>
      <c r="J1246">
        <v>1.9953800413413615E-3</v>
      </c>
    </row>
    <row r="1247" spans="1:10" x14ac:dyDescent="0.3">
      <c r="A1247" s="1">
        <v>31385</v>
      </c>
      <c r="B1247">
        <v>200.86000061035099</v>
      </c>
      <c r="C1247">
        <v>204.22999572753901</v>
      </c>
      <c r="D1247">
        <v>200.86000061035099</v>
      </c>
      <c r="E1247">
        <v>204.22999572753901</v>
      </c>
      <c r="F1247">
        <v>204.22999572753901</v>
      </c>
      <c r="G1247">
        <v>153200000</v>
      </c>
      <c r="H1247">
        <f t="shared" si="39"/>
        <v>3.3699951171880116</v>
      </c>
      <c r="I1247">
        <f t="shared" si="38"/>
        <v>7.2260685852436292E-3</v>
      </c>
      <c r="J1247">
        <v>1.6777830862031495E-2</v>
      </c>
    </row>
    <row r="1248" spans="1:10" x14ac:dyDescent="0.3">
      <c r="A1248" s="1">
        <v>31386</v>
      </c>
      <c r="B1248">
        <v>204.22999572753901</v>
      </c>
      <c r="C1248">
        <v>205.86000061035099</v>
      </c>
      <c r="D1248">
        <v>203.78999328613199</v>
      </c>
      <c r="E1248">
        <v>203.88000488281199</v>
      </c>
      <c r="F1248">
        <v>203.88000488281199</v>
      </c>
      <c r="G1248">
        <v>181000000</v>
      </c>
      <c r="H1248">
        <f t="shared" si="39"/>
        <v>-0.34999084472701725</v>
      </c>
      <c r="I1248">
        <f t="shared" si="38"/>
        <v>-7.44892943654225E-4</v>
      </c>
      <c r="J1248">
        <v>-1.7137093083718035E-3</v>
      </c>
    </row>
    <row r="1249" spans="1:10" x14ac:dyDescent="0.3">
      <c r="A1249" s="1">
        <v>31387</v>
      </c>
      <c r="B1249">
        <v>203.88000488281199</v>
      </c>
      <c r="C1249">
        <v>203.88000488281199</v>
      </c>
      <c r="D1249">
        <v>202.44999694824199</v>
      </c>
      <c r="E1249">
        <v>202.99000549316401</v>
      </c>
      <c r="F1249">
        <v>202.99000549316401</v>
      </c>
      <c r="G1249">
        <v>125500000</v>
      </c>
      <c r="H1249">
        <f t="shared" si="39"/>
        <v>-0.88999938964798275</v>
      </c>
      <c r="I1249">
        <f t="shared" si="38"/>
        <v>-1.899979995815249E-3</v>
      </c>
      <c r="J1249">
        <v>-4.365309830944652E-3</v>
      </c>
    </row>
    <row r="1250" spans="1:10" x14ac:dyDescent="0.3">
      <c r="A1250" s="1">
        <v>31390</v>
      </c>
      <c r="B1250">
        <v>202.99000549316401</v>
      </c>
      <c r="C1250">
        <v>204.64999389648401</v>
      </c>
      <c r="D1250">
        <v>202.97999572753901</v>
      </c>
      <c r="E1250">
        <v>204.25</v>
      </c>
      <c r="F1250">
        <v>204.25</v>
      </c>
      <c r="G1250">
        <v>144000000</v>
      </c>
      <c r="H1250">
        <f t="shared" si="39"/>
        <v>1.2599945068359943</v>
      </c>
      <c r="I1250">
        <f t="shared" si="38"/>
        <v>2.6874098824880934E-3</v>
      </c>
      <c r="J1250">
        <v>6.2071750960094761E-3</v>
      </c>
    </row>
    <row r="1251" spans="1:10" x14ac:dyDescent="0.3">
      <c r="A1251" s="1">
        <v>31391</v>
      </c>
      <c r="B1251">
        <v>204.25</v>
      </c>
      <c r="C1251">
        <v>205.16000366210901</v>
      </c>
      <c r="D1251">
        <v>203.67999267578099</v>
      </c>
      <c r="E1251">
        <v>204.38999938964801</v>
      </c>
      <c r="F1251">
        <v>204.38999938964801</v>
      </c>
      <c r="G1251">
        <v>156500000</v>
      </c>
      <c r="H1251">
        <f t="shared" si="39"/>
        <v>0.13999938964801117</v>
      </c>
      <c r="I1251">
        <f t="shared" si="38"/>
        <v>2.975771577113534E-4</v>
      </c>
      <c r="J1251">
        <v>6.8543152826443655E-4</v>
      </c>
    </row>
    <row r="1252" spans="1:10" x14ac:dyDescent="0.3">
      <c r="A1252" s="1">
        <v>31392</v>
      </c>
      <c r="B1252">
        <v>204.38999938964801</v>
      </c>
      <c r="C1252">
        <v>206.67999267578099</v>
      </c>
      <c r="D1252">
        <v>204.169998168945</v>
      </c>
      <c r="E1252">
        <v>206.30999755859301</v>
      </c>
      <c r="F1252">
        <v>206.30999755859301</v>
      </c>
      <c r="G1252">
        <v>178500000</v>
      </c>
      <c r="H1252">
        <f t="shared" si="39"/>
        <v>1.9199981689449999</v>
      </c>
      <c r="I1252">
        <f t="shared" si="38"/>
        <v>4.0606315602175584E-3</v>
      </c>
      <c r="J1252">
        <v>9.3937970286145245E-3</v>
      </c>
    </row>
    <row r="1253" spans="1:10" x14ac:dyDescent="0.3">
      <c r="A1253" s="1">
        <v>31393</v>
      </c>
      <c r="B1253">
        <v>206.30999755859301</v>
      </c>
      <c r="C1253">
        <v>207.64999389648401</v>
      </c>
      <c r="D1253">
        <v>205.83000183105401</v>
      </c>
      <c r="E1253">
        <v>206.72999572753901</v>
      </c>
      <c r="F1253">
        <v>206.72999572753901</v>
      </c>
      <c r="G1253">
        <v>170500000</v>
      </c>
      <c r="H1253">
        <f t="shared" si="39"/>
        <v>0.41999816894599462</v>
      </c>
      <c r="I1253">
        <f t="shared" si="38"/>
        <v>8.8322173646337174E-4</v>
      </c>
      <c r="J1253">
        <v>2.0357625607877444E-3</v>
      </c>
    </row>
    <row r="1254" spans="1:10" x14ac:dyDescent="0.3">
      <c r="A1254" s="1">
        <v>31394</v>
      </c>
      <c r="B1254">
        <v>206.72999572753901</v>
      </c>
      <c r="C1254">
        <v>210.30999755859301</v>
      </c>
      <c r="D1254">
        <v>206.72999572753901</v>
      </c>
      <c r="E1254">
        <v>209.94000244140599</v>
      </c>
      <c r="F1254">
        <v>209.94000244140599</v>
      </c>
      <c r="G1254">
        <v>177900000</v>
      </c>
      <c r="H1254">
        <f t="shared" si="39"/>
        <v>3.2100067138669885</v>
      </c>
      <c r="I1254">
        <f t="shared" si="38"/>
        <v>6.6917022581435299E-3</v>
      </c>
      <c r="J1254">
        <v>1.5527532434614064E-2</v>
      </c>
    </row>
    <row r="1255" spans="1:10" x14ac:dyDescent="0.3">
      <c r="A1255" s="1">
        <v>31397</v>
      </c>
      <c r="B1255">
        <v>209.94000244140599</v>
      </c>
      <c r="C1255">
        <v>213.08000183105401</v>
      </c>
      <c r="D1255">
        <v>209.91000366210901</v>
      </c>
      <c r="E1255">
        <v>212.02000427246</v>
      </c>
      <c r="F1255">
        <v>212.02000427246</v>
      </c>
      <c r="G1255">
        <v>176000000</v>
      </c>
      <c r="H1255">
        <f t="shared" si="39"/>
        <v>2.0800018310540054</v>
      </c>
      <c r="I1255">
        <f t="shared" si="38"/>
        <v>4.281641008379502E-3</v>
      </c>
      <c r="J1255">
        <v>9.9076012520983529E-3</v>
      </c>
    </row>
    <row r="1256" spans="1:10" x14ac:dyDescent="0.3">
      <c r="A1256" s="1">
        <v>31398</v>
      </c>
      <c r="B1256">
        <v>212.02000427246</v>
      </c>
      <c r="C1256">
        <v>212.44999694824199</v>
      </c>
      <c r="D1256">
        <v>210.58000183105401</v>
      </c>
      <c r="E1256">
        <v>210.64999389648401</v>
      </c>
      <c r="F1256">
        <v>210.64999389648401</v>
      </c>
      <c r="G1256">
        <v>155200000</v>
      </c>
      <c r="H1256">
        <f t="shared" si="39"/>
        <v>-1.3700103759759941</v>
      </c>
      <c r="I1256">
        <f t="shared" si="38"/>
        <v>-2.8153880460449832E-3</v>
      </c>
      <c r="J1256">
        <v>-6.4617033693454623E-3</v>
      </c>
    </row>
    <row r="1257" spans="1:10" x14ac:dyDescent="0.3">
      <c r="A1257" s="1">
        <v>31399</v>
      </c>
      <c r="B1257">
        <v>210.64999389648401</v>
      </c>
      <c r="C1257">
        <v>211.22999572753901</v>
      </c>
      <c r="D1257">
        <v>209.24000549316401</v>
      </c>
      <c r="E1257">
        <v>209.80999755859301</v>
      </c>
      <c r="F1257">
        <v>209.80999755859301</v>
      </c>
      <c r="G1257">
        <v>137900000</v>
      </c>
      <c r="H1257">
        <f t="shared" si="39"/>
        <v>-0.83999633789099448</v>
      </c>
      <c r="I1257">
        <f t="shared" si="38"/>
        <v>-1.735272164390481E-3</v>
      </c>
      <c r="J1257">
        <v>-3.9876399821012053E-3</v>
      </c>
    </row>
    <row r="1258" spans="1:10" x14ac:dyDescent="0.3">
      <c r="A1258" s="1">
        <v>31400</v>
      </c>
      <c r="B1258">
        <v>209.80999755859301</v>
      </c>
      <c r="C1258">
        <v>210.13000488281199</v>
      </c>
      <c r="D1258">
        <v>209.25</v>
      </c>
      <c r="E1258">
        <v>210.02000427246</v>
      </c>
      <c r="F1258">
        <v>210.02000427246</v>
      </c>
      <c r="G1258">
        <v>130200000</v>
      </c>
      <c r="H1258">
        <f t="shared" si="39"/>
        <v>0.21000671386698855</v>
      </c>
      <c r="I1258">
        <f t="shared" si="38"/>
        <v>4.3448426365115604E-4</v>
      </c>
      <c r="J1258">
        <v>1.0009375926346912E-3</v>
      </c>
    </row>
    <row r="1259" spans="1:10" x14ac:dyDescent="0.3">
      <c r="A1259" s="1">
        <v>31401</v>
      </c>
      <c r="B1259">
        <v>210.02000427246</v>
      </c>
      <c r="C1259">
        <v>211.77000427246</v>
      </c>
      <c r="D1259">
        <v>210.02000427246</v>
      </c>
      <c r="E1259">
        <v>210.94000244140599</v>
      </c>
      <c r="F1259">
        <v>210.94000244140599</v>
      </c>
      <c r="G1259">
        <v>170300000</v>
      </c>
      <c r="H1259">
        <f t="shared" si="39"/>
        <v>0.91999816894599462</v>
      </c>
      <c r="I1259">
        <f t="shared" si="38"/>
        <v>1.8982837223891847E-3</v>
      </c>
      <c r="J1259">
        <v>4.3805263795370485E-3</v>
      </c>
    </row>
    <row r="1260" spans="1:10" x14ac:dyDescent="0.3">
      <c r="A1260" s="1">
        <v>31404</v>
      </c>
      <c r="B1260">
        <v>210.57000732421801</v>
      </c>
      <c r="C1260">
        <v>210.94000244140599</v>
      </c>
      <c r="D1260">
        <v>208.44000244140599</v>
      </c>
      <c r="E1260">
        <v>208.57000732421801</v>
      </c>
      <c r="F1260">
        <v>208.57000732421801</v>
      </c>
      <c r="G1260">
        <v>107900000</v>
      </c>
      <c r="H1260">
        <f t="shared" si="39"/>
        <v>-2.3699951171879832</v>
      </c>
      <c r="I1260">
        <f t="shared" si="38"/>
        <v>-4.9070903098805234E-3</v>
      </c>
      <c r="J1260">
        <v>-1.1235399117084538E-2</v>
      </c>
    </row>
    <row r="1261" spans="1:10" x14ac:dyDescent="0.3">
      <c r="A1261" s="1">
        <v>31405</v>
      </c>
      <c r="B1261">
        <v>208.57000732421801</v>
      </c>
      <c r="C1261">
        <v>208.57000732421801</v>
      </c>
      <c r="D1261">
        <v>206.44000244140599</v>
      </c>
      <c r="E1261">
        <v>207.13999938964801</v>
      </c>
      <c r="F1261">
        <v>207.13999938964801</v>
      </c>
      <c r="G1261">
        <v>78300000</v>
      </c>
      <c r="H1261">
        <f t="shared" si="39"/>
        <v>-1.4300079345699999</v>
      </c>
      <c r="I1261">
        <f t="shared" si="38"/>
        <v>-2.9878857600811643E-3</v>
      </c>
      <c r="J1261">
        <v>-6.8562491458663104E-3</v>
      </c>
    </row>
    <row r="1262" spans="1:10" x14ac:dyDescent="0.3">
      <c r="A1262" s="1">
        <v>31407</v>
      </c>
      <c r="B1262">
        <v>207.13999938964801</v>
      </c>
      <c r="C1262">
        <v>207.759994506835</v>
      </c>
      <c r="D1262">
        <v>207.05000305175699</v>
      </c>
      <c r="E1262">
        <v>207.64999389648401</v>
      </c>
      <c r="F1262">
        <v>207.64999389648401</v>
      </c>
      <c r="G1262">
        <v>62050000</v>
      </c>
      <c r="H1262">
        <f t="shared" si="39"/>
        <v>0.50999450683599434</v>
      </c>
      <c r="I1262">
        <f t="shared" si="38"/>
        <v>1.0679520495429891E-3</v>
      </c>
      <c r="J1262">
        <v>2.4620764137237017E-3</v>
      </c>
    </row>
    <row r="1263" spans="1:10" x14ac:dyDescent="0.3">
      <c r="A1263" s="1">
        <v>31408</v>
      </c>
      <c r="B1263">
        <v>207.64999389648401</v>
      </c>
      <c r="C1263">
        <v>209.61999511718699</v>
      </c>
      <c r="D1263">
        <v>207.64999389648401</v>
      </c>
      <c r="E1263">
        <v>209.61000061035099</v>
      </c>
      <c r="F1263">
        <v>209.61000061035099</v>
      </c>
      <c r="G1263">
        <v>81560000</v>
      </c>
      <c r="H1263">
        <f t="shared" si="39"/>
        <v>1.9600067138669885</v>
      </c>
      <c r="I1263">
        <f t="shared" si="38"/>
        <v>4.0800765580475493E-3</v>
      </c>
      <c r="J1263">
        <v>9.4389923981605083E-3</v>
      </c>
    </row>
    <row r="1264" spans="1:10" x14ac:dyDescent="0.3">
      <c r="A1264" s="1">
        <v>31411</v>
      </c>
      <c r="B1264">
        <v>209.61000061035099</v>
      </c>
      <c r="C1264">
        <v>210.69999694824199</v>
      </c>
      <c r="D1264">
        <v>209.169998168945</v>
      </c>
      <c r="E1264">
        <v>210.67999267578099</v>
      </c>
      <c r="F1264">
        <v>210.67999267578099</v>
      </c>
      <c r="G1264">
        <v>91970000</v>
      </c>
      <c r="H1264">
        <f t="shared" si="39"/>
        <v>1.0699920654300001</v>
      </c>
      <c r="I1264">
        <f t="shared" si="38"/>
        <v>2.2112953487400185E-3</v>
      </c>
      <c r="J1264">
        <v>5.1046804175103929E-3</v>
      </c>
    </row>
    <row r="1265" spans="1:10" x14ac:dyDescent="0.3">
      <c r="A1265" s="1">
        <v>31412</v>
      </c>
      <c r="B1265">
        <v>210.67999267578099</v>
      </c>
      <c r="C1265">
        <v>211.61000061035099</v>
      </c>
      <c r="D1265">
        <v>210.67999267578099</v>
      </c>
      <c r="E1265">
        <v>211.27999877929599</v>
      </c>
      <c r="F1265">
        <v>211.27999877929599</v>
      </c>
      <c r="G1265">
        <v>112700000</v>
      </c>
      <c r="H1265">
        <f t="shared" si="39"/>
        <v>0.60000610351499972</v>
      </c>
      <c r="I1265">
        <f t="shared" si="38"/>
        <v>1.2350911023196929E-3</v>
      </c>
      <c r="J1265">
        <v>2.8479500872128816E-3</v>
      </c>
    </row>
    <row r="1266" spans="1:10" x14ac:dyDescent="0.3">
      <c r="A1266" s="1">
        <v>31414</v>
      </c>
      <c r="B1266">
        <v>211.27999877929599</v>
      </c>
      <c r="C1266">
        <v>211.27999877929599</v>
      </c>
      <c r="D1266">
        <v>208.92999267578099</v>
      </c>
      <c r="E1266">
        <v>209.58999633789</v>
      </c>
      <c r="F1266">
        <v>209.58999633789</v>
      </c>
      <c r="G1266">
        <v>98960000</v>
      </c>
      <c r="H1266">
        <f t="shared" si="39"/>
        <v>-1.6900024414059942</v>
      </c>
      <c r="I1266">
        <f t="shared" si="38"/>
        <v>-3.4878356171577211E-3</v>
      </c>
      <c r="J1266">
        <v>-7.9988756681666686E-3</v>
      </c>
    </row>
    <row r="1267" spans="1:10" x14ac:dyDescent="0.3">
      <c r="A1267" s="1">
        <v>31415</v>
      </c>
      <c r="B1267">
        <v>209.58999633789</v>
      </c>
      <c r="C1267">
        <v>210.88000488281199</v>
      </c>
      <c r="D1267">
        <v>209.509994506835</v>
      </c>
      <c r="E1267">
        <v>210.88000488281199</v>
      </c>
      <c r="F1267">
        <v>210.88000488281199</v>
      </c>
      <c r="G1267">
        <v>105000000</v>
      </c>
      <c r="H1267">
        <f t="shared" si="39"/>
        <v>1.2900085449219887</v>
      </c>
      <c r="I1267">
        <f t="shared" si="38"/>
        <v>2.6648528972648133E-3</v>
      </c>
      <c r="J1267">
        <v>6.1549146784768511E-3</v>
      </c>
    </row>
    <row r="1268" spans="1:10" x14ac:dyDescent="0.3">
      <c r="A1268" s="1">
        <v>31418</v>
      </c>
      <c r="B1268">
        <v>210.88000488281199</v>
      </c>
      <c r="C1268">
        <v>210.97999572753901</v>
      </c>
      <c r="D1268">
        <v>209.92999267578099</v>
      </c>
      <c r="E1268">
        <v>210.64999389648401</v>
      </c>
      <c r="F1268">
        <v>210.64999389648401</v>
      </c>
      <c r="G1268">
        <v>99610000</v>
      </c>
      <c r="H1268">
        <f t="shared" si="39"/>
        <v>-0.23001098632798289</v>
      </c>
      <c r="I1268">
        <f t="shared" si="38"/>
        <v>-4.7395209044534997E-4</v>
      </c>
      <c r="J1268">
        <v>-1.0907197505794926E-3</v>
      </c>
    </row>
    <row r="1269" spans="1:10" x14ac:dyDescent="0.3">
      <c r="A1269" s="1">
        <v>31419</v>
      </c>
      <c r="B1269">
        <v>210.64999389648401</v>
      </c>
      <c r="C1269">
        <v>213.80000305175699</v>
      </c>
      <c r="D1269">
        <v>210.64999389648401</v>
      </c>
      <c r="E1269">
        <v>213.80000305175699</v>
      </c>
      <c r="F1269">
        <v>213.80000305175699</v>
      </c>
      <c r="G1269">
        <v>153000000</v>
      </c>
      <c r="H1269">
        <f t="shared" si="39"/>
        <v>3.1500091552729828</v>
      </c>
      <c r="I1269">
        <f t="shared" si="38"/>
        <v>6.4462561925059322E-3</v>
      </c>
      <c r="J1269">
        <v>1.4953758587911167E-2</v>
      </c>
    </row>
    <row r="1270" spans="1:10" x14ac:dyDescent="0.3">
      <c r="A1270" s="1">
        <v>31420</v>
      </c>
      <c r="B1270">
        <v>213.80000305175699</v>
      </c>
      <c r="C1270">
        <v>214.57000732421801</v>
      </c>
      <c r="D1270">
        <v>207.49000549316401</v>
      </c>
      <c r="E1270">
        <v>207.97000122070301</v>
      </c>
      <c r="F1270">
        <v>207.97000122070301</v>
      </c>
      <c r="G1270">
        <v>180300000</v>
      </c>
      <c r="H1270">
        <f t="shared" si="39"/>
        <v>-5.830001831053977</v>
      </c>
      <c r="I1270">
        <f t="shared" si="38"/>
        <v>-1.2007012704768845E-2</v>
      </c>
      <c r="J1270">
        <v>-2.7268483385580879E-2</v>
      </c>
    </row>
    <row r="1271" spans="1:10" x14ac:dyDescent="0.3">
      <c r="A1271" s="1">
        <v>31421</v>
      </c>
      <c r="B1271">
        <v>207.97000122070301</v>
      </c>
      <c r="C1271">
        <v>207.97000122070301</v>
      </c>
      <c r="D1271">
        <v>204.509994506835</v>
      </c>
      <c r="E1271">
        <v>206.11000061035099</v>
      </c>
      <c r="F1271">
        <v>206.11000061035099</v>
      </c>
      <c r="G1271">
        <v>176500000</v>
      </c>
      <c r="H1271">
        <f t="shared" si="39"/>
        <v>-1.8600006103520172</v>
      </c>
      <c r="I1271">
        <f t="shared" si="38"/>
        <v>-3.9016297857054783E-3</v>
      </c>
      <c r="J1271">
        <v>-8.9436005165867052E-3</v>
      </c>
    </row>
    <row r="1272" spans="1:10" x14ac:dyDescent="0.3">
      <c r="A1272" s="1">
        <v>31422</v>
      </c>
      <c r="B1272">
        <v>206.11000061035099</v>
      </c>
      <c r="C1272">
        <v>207.33000183105401</v>
      </c>
      <c r="D1272">
        <v>205.52000427246</v>
      </c>
      <c r="E1272">
        <v>205.96000671386699</v>
      </c>
      <c r="F1272">
        <v>205.96000671386699</v>
      </c>
      <c r="G1272">
        <v>122800000</v>
      </c>
      <c r="H1272">
        <f t="shared" si="39"/>
        <v>-0.14999389648400552</v>
      </c>
      <c r="I1272">
        <f t="shared" si="38"/>
        <v>-3.1616726906273543E-4</v>
      </c>
      <c r="J1272">
        <v>-7.2773711144452212E-4</v>
      </c>
    </row>
    <row r="1273" spans="1:10" x14ac:dyDescent="0.3">
      <c r="A1273" s="1">
        <v>31425</v>
      </c>
      <c r="B1273">
        <v>205.96000671386699</v>
      </c>
      <c r="C1273">
        <v>206.83000183105401</v>
      </c>
      <c r="D1273">
        <v>205.52000427246</v>
      </c>
      <c r="E1273">
        <v>206.72000122070301</v>
      </c>
      <c r="F1273">
        <v>206.72000122070301</v>
      </c>
      <c r="G1273">
        <v>108700000</v>
      </c>
      <c r="H1273">
        <f t="shared" si="39"/>
        <v>0.75999450683602277</v>
      </c>
      <c r="I1273">
        <f t="shared" si="38"/>
        <v>1.5996015672515866E-3</v>
      </c>
      <c r="J1273">
        <v>3.6900101090589711E-3</v>
      </c>
    </row>
    <row r="1274" spans="1:10" x14ac:dyDescent="0.3">
      <c r="A1274" s="1">
        <v>31426</v>
      </c>
      <c r="B1274">
        <v>206.72000122070301</v>
      </c>
      <c r="C1274">
        <v>207.36999511718699</v>
      </c>
      <c r="D1274">
        <v>206.05999755859301</v>
      </c>
      <c r="E1274">
        <v>206.63999938964801</v>
      </c>
      <c r="F1274">
        <v>206.63999938964801</v>
      </c>
      <c r="G1274">
        <v>113900000</v>
      </c>
      <c r="H1274">
        <f t="shared" si="39"/>
        <v>-8.0001831055000139E-2</v>
      </c>
      <c r="I1274">
        <f t="shared" si="38"/>
        <v>-1.6810699705758288E-4</v>
      </c>
      <c r="J1274">
        <v>-3.870057593971606E-4</v>
      </c>
    </row>
    <row r="1275" spans="1:10" x14ac:dyDescent="0.3">
      <c r="A1275" s="1">
        <v>31427</v>
      </c>
      <c r="B1275">
        <v>206.63999938964801</v>
      </c>
      <c r="C1275">
        <v>208.27000427246</v>
      </c>
      <c r="D1275">
        <v>206.63999938964801</v>
      </c>
      <c r="E1275">
        <v>208.259994506835</v>
      </c>
      <c r="F1275">
        <v>208.259994506835</v>
      </c>
      <c r="G1275">
        <v>122400000</v>
      </c>
      <c r="H1275">
        <f t="shared" si="39"/>
        <v>1.6199951171869884</v>
      </c>
      <c r="I1275">
        <f t="shared" si="38"/>
        <v>3.3914607174109043E-3</v>
      </c>
      <c r="J1275">
        <v>7.8396976479479449E-3</v>
      </c>
    </row>
    <row r="1276" spans="1:10" x14ac:dyDescent="0.3">
      <c r="A1276" s="1">
        <v>31428</v>
      </c>
      <c r="B1276">
        <v>208.259994506835</v>
      </c>
      <c r="C1276">
        <v>209.17999267578099</v>
      </c>
      <c r="D1276">
        <v>207.61000061035099</v>
      </c>
      <c r="E1276">
        <v>209.169998168945</v>
      </c>
      <c r="F1276">
        <v>209.169998168945</v>
      </c>
      <c r="G1276">
        <v>130500000</v>
      </c>
      <c r="H1276">
        <f t="shared" si="39"/>
        <v>0.91000366211000028</v>
      </c>
      <c r="I1276">
        <f t="shared" si="38"/>
        <v>1.8935400041950052E-3</v>
      </c>
      <c r="J1276">
        <v>4.3695557769744126E-3</v>
      </c>
    </row>
    <row r="1277" spans="1:10" x14ac:dyDescent="0.3">
      <c r="A1277" s="1">
        <v>31429</v>
      </c>
      <c r="B1277">
        <v>209.169998168945</v>
      </c>
      <c r="C1277">
        <v>209.39999389648401</v>
      </c>
      <c r="D1277">
        <v>207.58999633789</v>
      </c>
      <c r="E1277">
        <v>208.42999267578099</v>
      </c>
      <c r="F1277">
        <v>208.42999267578099</v>
      </c>
      <c r="G1277">
        <v>132100000</v>
      </c>
      <c r="H1277">
        <f t="shared" si="39"/>
        <v>-0.74000549316400566</v>
      </c>
      <c r="I1277">
        <f t="shared" si="38"/>
        <v>-1.5391793376371807E-3</v>
      </c>
      <c r="J1277">
        <v>-3.5378185191086006E-3</v>
      </c>
    </row>
    <row r="1278" spans="1:10" x14ac:dyDescent="0.3">
      <c r="A1278" s="1">
        <v>31432</v>
      </c>
      <c r="B1278">
        <v>208.42999267578099</v>
      </c>
      <c r="C1278">
        <v>208.42999267578099</v>
      </c>
      <c r="D1278">
        <v>206.61999511718699</v>
      </c>
      <c r="E1278">
        <v>207.52999877929599</v>
      </c>
      <c r="F1278">
        <v>207.52999877929599</v>
      </c>
      <c r="G1278">
        <v>85340000</v>
      </c>
      <c r="H1278">
        <f t="shared" si="39"/>
        <v>-0.89999389648500028</v>
      </c>
      <c r="I1278">
        <f t="shared" si="38"/>
        <v>-1.8793297478084494E-3</v>
      </c>
      <c r="J1278">
        <v>-4.3179673180959487E-3</v>
      </c>
    </row>
    <row r="1279" spans="1:10" x14ac:dyDescent="0.3">
      <c r="A1279" s="1">
        <v>31433</v>
      </c>
      <c r="B1279">
        <v>207.52999877929599</v>
      </c>
      <c r="C1279">
        <v>207.77999877929599</v>
      </c>
      <c r="D1279">
        <v>205.05000305175699</v>
      </c>
      <c r="E1279">
        <v>205.78999328613199</v>
      </c>
      <c r="F1279">
        <v>205.78999328613199</v>
      </c>
      <c r="G1279">
        <v>128300000</v>
      </c>
      <c r="H1279">
        <f t="shared" si="39"/>
        <v>-1.7400054931640057</v>
      </c>
      <c r="I1279">
        <f t="shared" si="38"/>
        <v>-3.6566305182467842E-3</v>
      </c>
      <c r="J1279">
        <v>-8.3843564949589132E-3</v>
      </c>
    </row>
    <row r="1280" spans="1:10" x14ac:dyDescent="0.3">
      <c r="A1280" s="1">
        <v>31434</v>
      </c>
      <c r="B1280">
        <v>205.78999328613199</v>
      </c>
      <c r="C1280">
        <v>206.02999877929599</v>
      </c>
      <c r="D1280">
        <v>203.41000366210901</v>
      </c>
      <c r="E1280">
        <v>203.49000549316401</v>
      </c>
      <c r="F1280">
        <v>203.49000549316401</v>
      </c>
      <c r="G1280">
        <v>131200000</v>
      </c>
      <c r="H1280">
        <f t="shared" si="39"/>
        <v>-2.2999877929679826</v>
      </c>
      <c r="I1280">
        <f t="shared" si="38"/>
        <v>-4.8811694920394763E-3</v>
      </c>
      <c r="J1280">
        <v>-1.1176383050705783E-2</v>
      </c>
    </row>
    <row r="1281" spans="1:10" x14ac:dyDescent="0.3">
      <c r="A1281" s="1">
        <v>31435</v>
      </c>
      <c r="B1281">
        <v>203.49000549316401</v>
      </c>
      <c r="C1281">
        <v>204.42999267578099</v>
      </c>
      <c r="D1281">
        <v>202.600006103515</v>
      </c>
      <c r="E1281">
        <v>204.25</v>
      </c>
      <c r="F1281">
        <v>204.25</v>
      </c>
      <c r="G1281">
        <v>130300000</v>
      </c>
      <c r="H1281">
        <f t="shared" si="39"/>
        <v>0.75999450683599434</v>
      </c>
      <c r="I1281">
        <f t="shared" si="38"/>
        <v>1.6189816960926879E-3</v>
      </c>
      <c r="J1281">
        <v>3.7348001686575484E-3</v>
      </c>
    </row>
    <row r="1282" spans="1:10" x14ac:dyDescent="0.3">
      <c r="A1282" s="1">
        <v>31436</v>
      </c>
      <c r="B1282">
        <v>204.25</v>
      </c>
      <c r="C1282">
        <v>206.42999267578099</v>
      </c>
      <c r="D1282">
        <v>204.25</v>
      </c>
      <c r="E1282">
        <v>206.42999267578099</v>
      </c>
      <c r="F1282">
        <v>206.42999267578099</v>
      </c>
      <c r="G1282">
        <v>128900000</v>
      </c>
      <c r="H1282">
        <f t="shared" si="39"/>
        <v>2.1799926757809942</v>
      </c>
      <c r="I1282">
        <f t="shared" si="38"/>
        <v>4.6107319526595041E-3</v>
      </c>
      <c r="J1282">
        <v>1.0673158755353705E-2</v>
      </c>
    </row>
    <row r="1283" spans="1:10" x14ac:dyDescent="0.3">
      <c r="A1283" s="1">
        <v>31439</v>
      </c>
      <c r="B1283">
        <v>206.42999267578099</v>
      </c>
      <c r="C1283">
        <v>207.69000244140599</v>
      </c>
      <c r="D1283">
        <v>206.42999267578099</v>
      </c>
      <c r="E1283">
        <v>207.38999938964801</v>
      </c>
      <c r="F1283">
        <v>207.38999938964801</v>
      </c>
      <c r="G1283">
        <v>122900000</v>
      </c>
      <c r="H1283">
        <f t="shared" si="39"/>
        <v>0.96000671386701697</v>
      </c>
      <c r="I1283">
        <f t="shared" ref="I1283:I1346" si="40">(LOG(E1283/E1282))</f>
        <v>2.0150131668477378E-3</v>
      </c>
      <c r="J1283">
        <v>4.6505195365423658E-3</v>
      </c>
    </row>
    <row r="1284" spans="1:10" x14ac:dyDescent="0.3">
      <c r="A1284" s="1">
        <v>31440</v>
      </c>
      <c r="B1284">
        <v>207.419998168945</v>
      </c>
      <c r="C1284">
        <v>209.82000732421801</v>
      </c>
      <c r="D1284">
        <v>207.39999389648401</v>
      </c>
      <c r="E1284">
        <v>209.80999755859301</v>
      </c>
      <c r="F1284">
        <v>209.80999755859301</v>
      </c>
      <c r="G1284">
        <v>145700000</v>
      </c>
      <c r="H1284">
        <f t="shared" ref="H1284:H1347" si="41">(F1284-F1283)</f>
        <v>2.4199981689449999</v>
      </c>
      <c r="I1284">
        <f t="shared" si="40"/>
        <v>5.0383683909725569E-3</v>
      </c>
      <c r="J1284">
        <v>1.1668827696933759E-2</v>
      </c>
    </row>
    <row r="1285" spans="1:10" x14ac:dyDescent="0.3">
      <c r="A1285" s="1">
        <v>31441</v>
      </c>
      <c r="B1285">
        <v>209.80999755859301</v>
      </c>
      <c r="C1285">
        <v>212.36000061035099</v>
      </c>
      <c r="D1285">
        <v>209.80999755859301</v>
      </c>
      <c r="E1285">
        <v>210.28999328613199</v>
      </c>
      <c r="F1285">
        <v>210.28999328613199</v>
      </c>
      <c r="G1285">
        <v>193800000</v>
      </c>
      <c r="H1285">
        <f t="shared" si="41"/>
        <v>0.47999572753897723</v>
      </c>
      <c r="I1285">
        <f t="shared" si="40"/>
        <v>9.9242842686708015E-4</v>
      </c>
      <c r="J1285">
        <v>2.2877638488362799E-3</v>
      </c>
    </row>
    <row r="1286" spans="1:10" x14ac:dyDescent="0.3">
      <c r="A1286" s="1">
        <v>31442</v>
      </c>
      <c r="B1286">
        <v>210.28999328613199</v>
      </c>
      <c r="C1286">
        <v>211.53999328613199</v>
      </c>
      <c r="D1286">
        <v>209.14999389648401</v>
      </c>
      <c r="E1286">
        <v>209.33000183105401</v>
      </c>
      <c r="F1286">
        <v>209.33000183105401</v>
      </c>
      <c r="G1286">
        <v>125300000</v>
      </c>
      <c r="H1286">
        <f t="shared" si="41"/>
        <v>-0.95999145507798289</v>
      </c>
      <c r="I1286">
        <f t="shared" si="40"/>
        <v>-1.9871298976884321E-3</v>
      </c>
      <c r="J1286">
        <v>-4.5650838638420918E-3</v>
      </c>
    </row>
    <row r="1287" spans="1:10" x14ac:dyDescent="0.3">
      <c r="A1287" s="1">
        <v>31443</v>
      </c>
      <c r="B1287">
        <v>209.33000183105401</v>
      </c>
      <c r="C1287">
        <v>212.419998168945</v>
      </c>
      <c r="D1287">
        <v>209.19000244140599</v>
      </c>
      <c r="E1287">
        <v>211.77999877929599</v>
      </c>
      <c r="F1287">
        <v>211.77999877929599</v>
      </c>
      <c r="G1287">
        <v>143500000</v>
      </c>
      <c r="H1287">
        <f t="shared" si="41"/>
        <v>2.4499969482419885</v>
      </c>
      <c r="I1287">
        <f t="shared" si="40"/>
        <v>5.0534642216056311E-3</v>
      </c>
      <c r="J1287">
        <v>1.1703993344534203E-2</v>
      </c>
    </row>
    <row r="1288" spans="1:10" x14ac:dyDescent="0.3">
      <c r="A1288" s="1">
        <v>31446</v>
      </c>
      <c r="B1288">
        <v>211.77999877929599</v>
      </c>
      <c r="C1288">
        <v>214.17999267578099</v>
      </c>
      <c r="D1288">
        <v>211.600006103515</v>
      </c>
      <c r="E1288">
        <v>213.96000671386699</v>
      </c>
      <c r="F1288">
        <v>213.96000671386699</v>
      </c>
      <c r="G1288">
        <v>145300000</v>
      </c>
      <c r="H1288">
        <f t="shared" si="41"/>
        <v>2.1800079345709946</v>
      </c>
      <c r="I1288">
        <f t="shared" si="40"/>
        <v>4.44766138502126E-3</v>
      </c>
      <c r="J1288">
        <v>1.0293738535917474E-2</v>
      </c>
    </row>
    <row r="1289" spans="1:10" x14ac:dyDescent="0.3">
      <c r="A1289" s="1">
        <v>31447</v>
      </c>
      <c r="B1289">
        <v>213.96000671386699</v>
      </c>
      <c r="C1289">
        <v>214.57000732421801</v>
      </c>
      <c r="D1289">
        <v>210.82000732421801</v>
      </c>
      <c r="E1289">
        <v>212.78999328613199</v>
      </c>
      <c r="F1289">
        <v>212.78999328613199</v>
      </c>
      <c r="G1289">
        <v>175700000</v>
      </c>
      <c r="H1289">
        <f t="shared" si="41"/>
        <v>-1.1700134277350003</v>
      </c>
      <c r="I1289">
        <f t="shared" si="40"/>
        <v>-2.3814019852373873E-3</v>
      </c>
      <c r="J1289">
        <v>-5.4683744205508587E-3</v>
      </c>
    </row>
    <row r="1290" spans="1:10" x14ac:dyDescent="0.3">
      <c r="A1290" s="1">
        <v>31448</v>
      </c>
      <c r="B1290">
        <v>212.83999633789</v>
      </c>
      <c r="C1290">
        <v>213.02999877929599</v>
      </c>
      <c r="D1290">
        <v>211.21000671386699</v>
      </c>
      <c r="E1290">
        <v>212.96000671386699</v>
      </c>
      <c r="F1290">
        <v>212.96000671386699</v>
      </c>
      <c r="G1290">
        <v>134300000</v>
      </c>
      <c r="H1290">
        <f t="shared" si="41"/>
        <v>0.17001342773500028</v>
      </c>
      <c r="I1290">
        <f t="shared" si="40"/>
        <v>3.4685095684998466E-4</v>
      </c>
      <c r="J1290">
        <v>7.9897285163399857E-4</v>
      </c>
    </row>
    <row r="1291" spans="1:10" x14ac:dyDescent="0.3">
      <c r="A1291" s="1">
        <v>31449</v>
      </c>
      <c r="B1291">
        <v>212.96000671386699</v>
      </c>
      <c r="C1291">
        <v>214.509994506835</v>
      </c>
      <c r="D1291">
        <v>212.600006103515</v>
      </c>
      <c r="E1291">
        <v>213.47000122070301</v>
      </c>
      <c r="F1291">
        <v>213.47000122070301</v>
      </c>
      <c r="G1291">
        <v>146100000</v>
      </c>
      <c r="H1291">
        <f t="shared" si="41"/>
        <v>0.50999450683602277</v>
      </c>
      <c r="I1291">
        <f t="shared" si="40"/>
        <v>1.0388007485343566E-3</v>
      </c>
      <c r="J1291">
        <v>2.3947900580283663E-3</v>
      </c>
    </row>
    <row r="1292" spans="1:10" x14ac:dyDescent="0.3">
      <c r="A1292" s="1">
        <v>31450</v>
      </c>
      <c r="B1292">
        <v>213.47000122070301</v>
      </c>
      <c r="C1292">
        <v>215.27000427246</v>
      </c>
      <c r="D1292">
        <v>211.13000488281199</v>
      </c>
      <c r="E1292">
        <v>214.55999755859301</v>
      </c>
      <c r="F1292">
        <v>214.55999755859301</v>
      </c>
      <c r="G1292">
        <v>144400000</v>
      </c>
      <c r="H1292">
        <f t="shared" si="41"/>
        <v>1.0899963378899997</v>
      </c>
      <c r="I1292">
        <f t="shared" si="40"/>
        <v>2.211902994945497E-3</v>
      </c>
      <c r="J1292">
        <v>5.1060867178384988E-3</v>
      </c>
    </row>
    <row r="1293" spans="1:10" x14ac:dyDescent="0.3">
      <c r="A1293" s="1">
        <v>31453</v>
      </c>
      <c r="B1293">
        <v>214.55999755859301</v>
      </c>
      <c r="C1293">
        <v>216.24000549316401</v>
      </c>
      <c r="D1293">
        <v>214.47000122070301</v>
      </c>
      <c r="E1293">
        <v>216.24000549316401</v>
      </c>
      <c r="F1293">
        <v>216.24000549316401</v>
      </c>
      <c r="G1293">
        <v>129900000</v>
      </c>
      <c r="H1293">
        <f t="shared" si="41"/>
        <v>1.6800079345709946</v>
      </c>
      <c r="I1293">
        <f t="shared" si="40"/>
        <v>3.3872881572593215E-3</v>
      </c>
      <c r="J1293">
        <v>7.830014698393211E-3</v>
      </c>
    </row>
    <row r="1294" spans="1:10" x14ac:dyDescent="0.3">
      <c r="A1294" s="1">
        <v>31454</v>
      </c>
      <c r="B1294">
        <v>216.24000549316401</v>
      </c>
      <c r="C1294">
        <v>216.669998168945</v>
      </c>
      <c r="D1294">
        <v>215.53999328613199</v>
      </c>
      <c r="E1294">
        <v>215.919998168945</v>
      </c>
      <c r="F1294">
        <v>215.919998168945</v>
      </c>
      <c r="G1294">
        <v>141300000</v>
      </c>
      <c r="H1294">
        <f t="shared" si="41"/>
        <v>-0.3200073242190058</v>
      </c>
      <c r="I1294">
        <f t="shared" si="40"/>
        <v>-6.4317585755470645E-4</v>
      </c>
      <c r="J1294">
        <v>-1.4798710510998492E-3</v>
      </c>
    </row>
    <row r="1295" spans="1:10" x14ac:dyDescent="0.3">
      <c r="A1295" s="1">
        <v>31455</v>
      </c>
      <c r="B1295">
        <v>215.919998168945</v>
      </c>
      <c r="C1295">
        <v>216.27999877929599</v>
      </c>
      <c r="D1295">
        <v>215.13000488281199</v>
      </c>
      <c r="E1295">
        <v>215.97000122070301</v>
      </c>
      <c r="F1295">
        <v>215.97000122070301</v>
      </c>
      <c r="G1295">
        <v>136400000</v>
      </c>
      <c r="H1295">
        <f t="shared" si="41"/>
        <v>5.0003051758011452E-2</v>
      </c>
      <c r="I1295">
        <f t="shared" si="40"/>
        <v>1.0056287288217492E-4</v>
      </c>
      <c r="J1295">
        <v>2.3158138283646583E-4</v>
      </c>
    </row>
    <row r="1296" spans="1:10" x14ac:dyDescent="0.3">
      <c r="A1296" s="1">
        <v>31456</v>
      </c>
      <c r="B1296">
        <v>215.97000122070301</v>
      </c>
      <c r="C1296">
        <v>217.41000366210901</v>
      </c>
      <c r="D1296">
        <v>215.38000488281199</v>
      </c>
      <c r="E1296">
        <v>217.39999389648401</v>
      </c>
      <c r="F1296">
        <v>217.39999389648401</v>
      </c>
      <c r="G1296">
        <v>136500000</v>
      </c>
      <c r="H1296">
        <f t="shared" si="41"/>
        <v>1.4299926757809942</v>
      </c>
      <c r="I1296">
        <f t="shared" si="40"/>
        <v>2.8660968190182693E-3</v>
      </c>
      <c r="J1296">
        <v>6.6212560434245823E-3</v>
      </c>
    </row>
    <row r="1297" spans="1:10" x14ac:dyDescent="0.3">
      <c r="A1297" s="1">
        <v>31457</v>
      </c>
      <c r="B1297">
        <v>217.39999389648401</v>
      </c>
      <c r="C1297">
        <v>219.759994506835</v>
      </c>
      <c r="D1297">
        <v>217.22000122070301</v>
      </c>
      <c r="E1297">
        <v>219.759994506835</v>
      </c>
      <c r="F1297">
        <v>219.759994506835</v>
      </c>
      <c r="G1297">
        <v>155600000</v>
      </c>
      <c r="H1297">
        <f t="shared" si="41"/>
        <v>2.3600006103509941</v>
      </c>
      <c r="I1297">
        <f t="shared" si="40"/>
        <v>4.6891079993574862E-3</v>
      </c>
      <c r="J1297">
        <v>1.0855568889641823E-2</v>
      </c>
    </row>
    <row r="1298" spans="1:10" x14ac:dyDescent="0.3">
      <c r="A1298" s="1">
        <v>31461</v>
      </c>
      <c r="B1298">
        <v>219.759994506835</v>
      </c>
      <c r="C1298">
        <v>222.44999694824199</v>
      </c>
      <c r="D1298">
        <v>219.259994506835</v>
      </c>
      <c r="E1298">
        <v>222.44999694824199</v>
      </c>
      <c r="F1298">
        <v>222.44999694824199</v>
      </c>
      <c r="G1298">
        <v>160200000</v>
      </c>
      <c r="H1298">
        <f t="shared" si="41"/>
        <v>2.690002441406989</v>
      </c>
      <c r="I1298">
        <f t="shared" si="40"/>
        <v>5.2837685692492427E-3</v>
      </c>
      <c r="J1298">
        <v>1.2240637552997955E-2</v>
      </c>
    </row>
    <row r="1299" spans="1:10" x14ac:dyDescent="0.3">
      <c r="A1299" s="1">
        <v>31462</v>
      </c>
      <c r="B1299">
        <v>222.44999694824199</v>
      </c>
      <c r="C1299">
        <v>222.96000671386699</v>
      </c>
      <c r="D1299">
        <v>219.72999572753901</v>
      </c>
      <c r="E1299">
        <v>219.759994506835</v>
      </c>
      <c r="F1299">
        <v>219.759994506835</v>
      </c>
      <c r="G1299">
        <v>152000000</v>
      </c>
      <c r="H1299">
        <f t="shared" si="41"/>
        <v>-2.690002441406989</v>
      </c>
      <c r="I1299">
        <f t="shared" si="40"/>
        <v>-5.283768569249221E-3</v>
      </c>
      <c r="J1299">
        <v>-1.2092616220771983E-2</v>
      </c>
    </row>
    <row r="1300" spans="1:10" x14ac:dyDescent="0.3">
      <c r="A1300" s="1">
        <v>31463</v>
      </c>
      <c r="B1300">
        <v>219.759994506835</v>
      </c>
      <c r="C1300">
        <v>222.22000122070301</v>
      </c>
      <c r="D1300">
        <v>219.22000122070301</v>
      </c>
      <c r="E1300">
        <v>222.22000122070301</v>
      </c>
      <c r="F1300">
        <v>222.22000122070301</v>
      </c>
      <c r="G1300">
        <v>139700000</v>
      </c>
      <c r="H1300">
        <f t="shared" si="41"/>
        <v>2.4600067138680117</v>
      </c>
      <c r="I1300">
        <f t="shared" si="40"/>
        <v>4.8345100870033882E-3</v>
      </c>
      <c r="J1300">
        <v>1.119406068146539E-2</v>
      </c>
    </row>
    <row r="1301" spans="1:10" x14ac:dyDescent="0.3">
      <c r="A1301" s="1">
        <v>31464</v>
      </c>
      <c r="B1301">
        <v>222.22000122070301</v>
      </c>
      <c r="C1301">
        <v>224.61999511718699</v>
      </c>
      <c r="D1301">
        <v>222.22000122070301</v>
      </c>
      <c r="E1301">
        <v>224.61999511718699</v>
      </c>
      <c r="F1301">
        <v>224.61999511718699</v>
      </c>
      <c r="G1301">
        <v>177600000</v>
      </c>
      <c r="H1301">
        <f t="shared" si="41"/>
        <v>2.3999938964839771</v>
      </c>
      <c r="I1301">
        <f t="shared" si="40"/>
        <v>4.6652678245807091E-3</v>
      </c>
      <c r="J1301">
        <v>1.0800080475656046E-2</v>
      </c>
    </row>
    <row r="1302" spans="1:10" x14ac:dyDescent="0.3">
      <c r="A1302" s="1">
        <v>31467</v>
      </c>
      <c r="B1302">
        <v>224.58000183105401</v>
      </c>
      <c r="C1302">
        <v>225.28999328613199</v>
      </c>
      <c r="D1302">
        <v>223.30999755859301</v>
      </c>
      <c r="E1302">
        <v>224.33999633789</v>
      </c>
      <c r="F1302">
        <v>224.33999633789</v>
      </c>
      <c r="G1302">
        <v>144700000</v>
      </c>
      <c r="H1302">
        <f t="shared" si="41"/>
        <v>-0.27999877929698869</v>
      </c>
      <c r="I1302">
        <f t="shared" si="40"/>
        <v>-5.4170501990622279E-4</v>
      </c>
      <c r="J1302">
        <v>-1.2465443210027225E-3</v>
      </c>
    </row>
    <row r="1303" spans="1:10" x14ac:dyDescent="0.3">
      <c r="A1303" s="1">
        <v>31468</v>
      </c>
      <c r="B1303">
        <v>224.33999633789</v>
      </c>
      <c r="C1303">
        <v>224.39999389648401</v>
      </c>
      <c r="D1303">
        <v>222.63000488281199</v>
      </c>
      <c r="E1303">
        <v>223.78999328613199</v>
      </c>
      <c r="F1303">
        <v>223.78999328613199</v>
      </c>
      <c r="G1303">
        <v>148000000</v>
      </c>
      <c r="H1303">
        <f t="shared" si="41"/>
        <v>-0.55000305175801145</v>
      </c>
      <c r="I1303">
        <f t="shared" si="40"/>
        <v>-1.066045191687254E-3</v>
      </c>
      <c r="J1303">
        <v>-2.4516495530722197E-3</v>
      </c>
    </row>
    <row r="1304" spans="1:10" x14ac:dyDescent="0.3">
      <c r="A1304" s="1">
        <v>31469</v>
      </c>
      <c r="B1304">
        <v>223.72000122070301</v>
      </c>
      <c r="C1304">
        <v>224.58999633789</v>
      </c>
      <c r="D1304">
        <v>223.14999389648401</v>
      </c>
      <c r="E1304">
        <v>224.03999328613199</v>
      </c>
      <c r="F1304">
        <v>224.03999328613199</v>
      </c>
      <c r="G1304">
        <v>158000000</v>
      </c>
      <c r="H1304">
        <f t="shared" si="41"/>
        <v>0.25</v>
      </c>
      <c r="I1304">
        <f t="shared" si="40"/>
        <v>4.8488772529720579E-4</v>
      </c>
      <c r="J1304">
        <v>1.1171187608927473E-3</v>
      </c>
    </row>
    <row r="1305" spans="1:10" x14ac:dyDescent="0.3">
      <c r="A1305" s="1">
        <v>31470</v>
      </c>
      <c r="B1305">
        <v>224.03999328613199</v>
      </c>
      <c r="C1305">
        <v>226.88000488281199</v>
      </c>
      <c r="D1305">
        <v>223.41000366210901</v>
      </c>
      <c r="E1305">
        <v>226.77000427246</v>
      </c>
      <c r="F1305">
        <v>226.77000427246</v>
      </c>
      <c r="G1305">
        <v>181700000</v>
      </c>
      <c r="H1305">
        <f t="shared" si="41"/>
        <v>2.7300109863280113</v>
      </c>
      <c r="I1305">
        <f t="shared" si="40"/>
        <v>5.2600572613747771E-3</v>
      </c>
      <c r="J1305">
        <v>1.218537345178986E-2</v>
      </c>
    </row>
    <row r="1306" spans="1:10" x14ac:dyDescent="0.3">
      <c r="A1306" s="1">
        <v>31471</v>
      </c>
      <c r="B1306">
        <v>226.77000427246</v>
      </c>
      <c r="C1306">
        <v>227.919998168945</v>
      </c>
      <c r="D1306">
        <v>225.419998168945</v>
      </c>
      <c r="E1306">
        <v>226.919998168945</v>
      </c>
      <c r="F1306">
        <v>226.919998168945</v>
      </c>
      <c r="G1306">
        <v>191700000</v>
      </c>
      <c r="H1306">
        <f t="shared" si="41"/>
        <v>0.14999389648500028</v>
      </c>
      <c r="I1306">
        <f t="shared" si="40"/>
        <v>2.8716314481446858E-4</v>
      </c>
      <c r="J1306">
        <v>6.6143622903841091E-4</v>
      </c>
    </row>
    <row r="1307" spans="1:10" x14ac:dyDescent="0.3">
      <c r="A1307" s="1">
        <v>31474</v>
      </c>
      <c r="B1307">
        <v>226.919998168945</v>
      </c>
      <c r="C1307">
        <v>226.919998168945</v>
      </c>
      <c r="D1307">
        <v>224.41000366210901</v>
      </c>
      <c r="E1307">
        <v>225.419998168945</v>
      </c>
      <c r="F1307">
        <v>225.419998168945</v>
      </c>
      <c r="G1307">
        <v>142700000</v>
      </c>
      <c r="H1307">
        <f t="shared" si="41"/>
        <v>-1.5</v>
      </c>
      <c r="I1307">
        <f t="shared" si="40"/>
        <v>-2.8803294689553733E-3</v>
      </c>
      <c r="J1307">
        <v>-6.610259175496863E-3</v>
      </c>
    </row>
    <row r="1308" spans="1:10" x14ac:dyDescent="0.3">
      <c r="A1308" s="1">
        <v>31475</v>
      </c>
      <c r="B1308">
        <v>225.419998168945</v>
      </c>
      <c r="C1308">
        <v>227.33000183105401</v>
      </c>
      <c r="D1308">
        <v>223.94000244140599</v>
      </c>
      <c r="E1308">
        <v>224.38000488281199</v>
      </c>
      <c r="F1308">
        <v>224.38000488281199</v>
      </c>
      <c r="G1308">
        <v>174500000</v>
      </c>
      <c r="H1308">
        <f t="shared" si="41"/>
        <v>-1.0399932861330115</v>
      </c>
      <c r="I1308">
        <f t="shared" si="40"/>
        <v>-2.0082887824529397E-3</v>
      </c>
      <c r="J1308">
        <v>-4.6135804036054077E-3</v>
      </c>
    </row>
    <row r="1309" spans="1:10" x14ac:dyDescent="0.3">
      <c r="A1309" s="1">
        <v>31476</v>
      </c>
      <c r="B1309">
        <v>224.13999938964801</v>
      </c>
      <c r="C1309">
        <v>224.36999511718699</v>
      </c>
      <c r="D1309">
        <v>222.17999267578099</v>
      </c>
      <c r="E1309">
        <v>224.33999633789</v>
      </c>
      <c r="F1309">
        <v>224.33999633789</v>
      </c>
      <c r="G1309">
        <v>154600000</v>
      </c>
      <c r="H1309">
        <f t="shared" si="41"/>
        <v>-4.0008544921988687E-2</v>
      </c>
      <c r="I1309">
        <f t="shared" si="40"/>
        <v>-7.7444688390836453E-5</v>
      </c>
      <c r="J1309">
        <v>-1.783070864219124E-4</v>
      </c>
    </row>
    <row r="1310" spans="1:10" x14ac:dyDescent="0.3">
      <c r="A1310" s="1">
        <v>31477</v>
      </c>
      <c r="B1310">
        <v>224.38999938964801</v>
      </c>
      <c r="C1310">
        <v>225.5</v>
      </c>
      <c r="D1310">
        <v>224.13000488281199</v>
      </c>
      <c r="E1310">
        <v>225.13000488281199</v>
      </c>
      <c r="F1310">
        <v>225.13000488281199</v>
      </c>
      <c r="G1310">
        <v>159000000</v>
      </c>
      <c r="H1310">
        <f t="shared" si="41"/>
        <v>0.79000854492198869</v>
      </c>
      <c r="I1310">
        <f t="shared" si="40"/>
        <v>1.5266723211593734E-3</v>
      </c>
      <c r="J1310">
        <v>3.5214788170546112E-3</v>
      </c>
    </row>
    <row r="1311" spans="1:10" x14ac:dyDescent="0.3">
      <c r="A1311" s="1">
        <v>31478</v>
      </c>
      <c r="B1311">
        <v>225.13000488281199</v>
      </c>
      <c r="C1311">
        <v>226.33000183105401</v>
      </c>
      <c r="D1311">
        <v>224.44000244140599</v>
      </c>
      <c r="E1311">
        <v>225.57000732421801</v>
      </c>
      <c r="F1311">
        <v>225.57000732421801</v>
      </c>
      <c r="G1311">
        <v>163200000</v>
      </c>
      <c r="H1311">
        <f t="shared" si="41"/>
        <v>0.44000244140602263</v>
      </c>
      <c r="I1311">
        <f t="shared" si="40"/>
        <v>8.4797287712459301E-4</v>
      </c>
      <c r="J1311">
        <v>1.9544371334911988E-3</v>
      </c>
    </row>
    <row r="1312" spans="1:10" x14ac:dyDescent="0.3">
      <c r="A1312" s="1">
        <v>31481</v>
      </c>
      <c r="B1312">
        <v>225.57000732421801</v>
      </c>
      <c r="C1312">
        <v>226.97999572753901</v>
      </c>
      <c r="D1312">
        <v>225.36000061035099</v>
      </c>
      <c r="E1312">
        <v>226.58000183105401</v>
      </c>
      <c r="F1312">
        <v>226.58000183105401</v>
      </c>
      <c r="G1312">
        <v>129900000</v>
      </c>
      <c r="H1312">
        <f t="shared" si="41"/>
        <v>1.0099945068359943</v>
      </c>
      <c r="I1312">
        <f t="shared" si="40"/>
        <v>1.9402223233082863E-3</v>
      </c>
      <c r="J1312">
        <v>4.477521275176896E-3</v>
      </c>
    </row>
    <row r="1313" spans="1:10" x14ac:dyDescent="0.3">
      <c r="A1313" s="1">
        <v>31482</v>
      </c>
      <c r="B1313">
        <v>226.58000183105401</v>
      </c>
      <c r="C1313">
        <v>231.80999755859301</v>
      </c>
      <c r="D1313">
        <v>226.58000183105401</v>
      </c>
      <c r="E1313">
        <v>231.69000244140599</v>
      </c>
      <c r="F1313">
        <v>231.69000244140599</v>
      </c>
      <c r="G1313">
        <v>187300000</v>
      </c>
      <c r="H1313">
        <f t="shared" si="41"/>
        <v>5.1100006103519888</v>
      </c>
      <c r="I1313">
        <f t="shared" si="40"/>
        <v>9.6857181642970545E-3</v>
      </c>
      <c r="J1313">
        <v>2.2552743265322174E-2</v>
      </c>
    </row>
    <row r="1314" spans="1:10" x14ac:dyDescent="0.3">
      <c r="A1314" s="1">
        <v>31483</v>
      </c>
      <c r="B1314">
        <v>231.69000244140599</v>
      </c>
      <c r="C1314">
        <v>234.69999694824199</v>
      </c>
      <c r="D1314">
        <v>231.67999267578099</v>
      </c>
      <c r="E1314">
        <v>232.53999328613199</v>
      </c>
      <c r="F1314">
        <v>232.53999328613199</v>
      </c>
      <c r="G1314">
        <v>210300000</v>
      </c>
      <c r="H1314">
        <f t="shared" si="41"/>
        <v>0.84999084472599407</v>
      </c>
      <c r="I1314">
        <f t="shared" si="40"/>
        <v>1.5903614563714653E-3</v>
      </c>
      <c r="J1314">
        <v>3.6686556854819631E-3</v>
      </c>
    </row>
    <row r="1315" spans="1:10" x14ac:dyDescent="0.3">
      <c r="A1315" s="1">
        <v>31484</v>
      </c>
      <c r="B1315">
        <v>232.53999328613199</v>
      </c>
      <c r="C1315">
        <v>233.88999938964801</v>
      </c>
      <c r="D1315">
        <v>231.27000427246</v>
      </c>
      <c r="E1315">
        <v>233.19000244140599</v>
      </c>
      <c r="F1315">
        <v>233.19000244140599</v>
      </c>
      <c r="G1315">
        <v>171500000</v>
      </c>
      <c r="H1315">
        <f t="shared" si="41"/>
        <v>0.65000915527400593</v>
      </c>
      <c r="I1315">
        <f t="shared" si="40"/>
        <v>1.2122713813068715E-3</v>
      </c>
      <c r="J1315">
        <v>2.7952574784596016E-3</v>
      </c>
    </row>
    <row r="1316" spans="1:10" x14ac:dyDescent="0.3">
      <c r="A1316" s="1">
        <v>31485</v>
      </c>
      <c r="B1316">
        <v>233.19000244140599</v>
      </c>
      <c r="C1316">
        <v>236.55000305175699</v>
      </c>
      <c r="D1316">
        <v>232.58000183105401</v>
      </c>
      <c r="E1316">
        <v>236.55000305175699</v>
      </c>
      <c r="F1316">
        <v>236.55000305175699</v>
      </c>
      <c r="G1316">
        <v>181900000</v>
      </c>
      <c r="H1316">
        <f t="shared" si="41"/>
        <v>3.3600006103509941</v>
      </c>
      <c r="I1316">
        <f t="shared" si="40"/>
        <v>6.2130310154247916E-3</v>
      </c>
      <c r="J1316">
        <v>1.440885361796446E-2</v>
      </c>
    </row>
    <row r="1317" spans="1:10" x14ac:dyDescent="0.3">
      <c r="A1317" s="1">
        <v>31488</v>
      </c>
      <c r="B1317">
        <v>236.55000305175699</v>
      </c>
      <c r="C1317">
        <v>236.55000305175699</v>
      </c>
      <c r="D1317">
        <v>233.69000244140599</v>
      </c>
      <c r="E1317">
        <v>234.669998168945</v>
      </c>
      <c r="F1317">
        <v>234.669998168945</v>
      </c>
      <c r="G1317">
        <v>137500000</v>
      </c>
      <c r="H1317">
        <f t="shared" si="41"/>
        <v>-1.8800048828119884</v>
      </c>
      <c r="I1317">
        <f t="shared" si="40"/>
        <v>-3.4653880417795007E-3</v>
      </c>
      <c r="J1317">
        <v>-7.9476003320982612E-3</v>
      </c>
    </row>
    <row r="1318" spans="1:10" x14ac:dyDescent="0.3">
      <c r="A1318" s="1">
        <v>31489</v>
      </c>
      <c r="B1318">
        <v>234.669998168945</v>
      </c>
      <c r="C1318">
        <v>236.52000427246</v>
      </c>
      <c r="D1318">
        <v>234.13999938964801</v>
      </c>
      <c r="E1318">
        <v>235.77999877929599</v>
      </c>
      <c r="F1318">
        <v>235.77999877929599</v>
      </c>
      <c r="G1318">
        <v>148000000</v>
      </c>
      <c r="H1318">
        <f t="shared" si="41"/>
        <v>1.1100006103509941</v>
      </c>
      <c r="I1318">
        <f t="shared" si="40"/>
        <v>2.0493911687412794E-3</v>
      </c>
      <c r="J1318">
        <v>4.7300490860015089E-3</v>
      </c>
    </row>
    <row r="1319" spans="1:10" x14ac:dyDescent="0.3">
      <c r="A1319" s="1">
        <v>31490</v>
      </c>
      <c r="B1319">
        <v>235.77999877929599</v>
      </c>
      <c r="C1319">
        <v>236.52000427246</v>
      </c>
      <c r="D1319">
        <v>235.13000488281199</v>
      </c>
      <c r="E1319">
        <v>235.600006103515</v>
      </c>
      <c r="F1319">
        <v>235.600006103515</v>
      </c>
      <c r="G1319">
        <v>150000000</v>
      </c>
      <c r="H1319">
        <f t="shared" si="41"/>
        <v>-0.1799926757809942</v>
      </c>
      <c r="I1319">
        <f t="shared" si="40"/>
        <v>-3.3166374841573677E-4</v>
      </c>
      <c r="J1319">
        <v>-7.6339247057795594E-4</v>
      </c>
    </row>
    <row r="1320" spans="1:10" x14ac:dyDescent="0.3">
      <c r="A1320" s="1">
        <v>31491</v>
      </c>
      <c r="B1320">
        <v>235.600006103515</v>
      </c>
      <c r="C1320">
        <v>237.08999633789</v>
      </c>
      <c r="D1320">
        <v>235.600006103515</v>
      </c>
      <c r="E1320">
        <v>236.53999328613199</v>
      </c>
      <c r="F1320">
        <v>236.53999328613199</v>
      </c>
      <c r="G1320">
        <v>148000000</v>
      </c>
      <c r="H1320">
        <f t="shared" si="41"/>
        <v>0.93998718261698855</v>
      </c>
      <c r="I1320">
        <f t="shared" si="40"/>
        <v>1.7292827820983177E-3</v>
      </c>
      <c r="J1320">
        <v>3.9897587362709517E-3</v>
      </c>
    </row>
    <row r="1321" spans="1:10" x14ac:dyDescent="0.3">
      <c r="A1321" s="1">
        <v>31492</v>
      </c>
      <c r="B1321">
        <v>236.53999328613199</v>
      </c>
      <c r="C1321">
        <v>237.350006103515</v>
      </c>
      <c r="D1321">
        <v>233.28999328613199</v>
      </c>
      <c r="E1321">
        <v>233.33999633789</v>
      </c>
      <c r="F1321">
        <v>233.33999633789</v>
      </c>
      <c r="G1321">
        <v>199100000</v>
      </c>
      <c r="H1321">
        <f t="shared" si="41"/>
        <v>-3.1999969482419885</v>
      </c>
      <c r="I1321">
        <f t="shared" si="40"/>
        <v>-5.9153934329565748E-3</v>
      </c>
      <c r="J1321">
        <v>-1.3528354777498846E-2</v>
      </c>
    </row>
    <row r="1322" spans="1:10" x14ac:dyDescent="0.3">
      <c r="A1322" s="1">
        <v>31495</v>
      </c>
      <c r="B1322">
        <v>233.33999633789</v>
      </c>
      <c r="C1322">
        <v>235.33000183105401</v>
      </c>
      <c r="D1322">
        <v>232.919998168945</v>
      </c>
      <c r="E1322">
        <v>235.33000183105401</v>
      </c>
      <c r="F1322">
        <v>235.33000183105401</v>
      </c>
      <c r="G1322">
        <v>143800000</v>
      </c>
      <c r="H1322">
        <f t="shared" si="41"/>
        <v>1.9900054931640057</v>
      </c>
      <c r="I1322">
        <f t="shared" si="40"/>
        <v>3.6881114726653036E-3</v>
      </c>
      <c r="J1322">
        <v>8.5283514373693612E-3</v>
      </c>
    </row>
    <row r="1323" spans="1:10" x14ac:dyDescent="0.3">
      <c r="A1323" s="1">
        <v>31496</v>
      </c>
      <c r="B1323">
        <v>235.33000183105401</v>
      </c>
      <c r="C1323">
        <v>235.33000183105401</v>
      </c>
      <c r="D1323">
        <v>233.61999511718699</v>
      </c>
      <c r="E1323">
        <v>234.72000122070301</v>
      </c>
      <c r="F1323">
        <v>234.72000122070301</v>
      </c>
      <c r="G1323">
        <v>139300000</v>
      </c>
      <c r="H1323">
        <f t="shared" si="41"/>
        <v>-0.61000061035099407</v>
      </c>
      <c r="I1323">
        <f t="shared" si="40"/>
        <v>-1.1271994299839963E-3</v>
      </c>
      <c r="J1323">
        <v>-2.5921072774601865E-3</v>
      </c>
    </row>
    <row r="1324" spans="1:10" x14ac:dyDescent="0.3">
      <c r="A1324" s="1">
        <v>31497</v>
      </c>
      <c r="B1324">
        <v>234.72000122070301</v>
      </c>
      <c r="C1324">
        <v>237.78999328613199</v>
      </c>
      <c r="D1324">
        <v>234.71000671386699</v>
      </c>
      <c r="E1324">
        <v>237.30000305175699</v>
      </c>
      <c r="F1324">
        <v>237.30000305175699</v>
      </c>
      <c r="G1324">
        <v>161500000</v>
      </c>
      <c r="H1324">
        <f t="shared" si="41"/>
        <v>2.580001831053977</v>
      </c>
      <c r="I1324">
        <f t="shared" si="40"/>
        <v>4.7476450446775759E-3</v>
      </c>
      <c r="J1324">
        <v>1.099182778474872E-2</v>
      </c>
    </row>
    <row r="1325" spans="1:10" x14ac:dyDescent="0.3">
      <c r="A1325" s="1">
        <v>31498</v>
      </c>
      <c r="B1325">
        <v>237.30000305175699</v>
      </c>
      <c r="C1325">
        <v>240.11000061035099</v>
      </c>
      <c r="D1325">
        <v>237.30000305175699</v>
      </c>
      <c r="E1325">
        <v>238.97000122070301</v>
      </c>
      <c r="F1325">
        <v>238.97000122070301</v>
      </c>
      <c r="G1325">
        <v>178100000</v>
      </c>
      <c r="H1325">
        <f t="shared" si="41"/>
        <v>1.669998168946023</v>
      </c>
      <c r="I1325">
        <f t="shared" si="40"/>
        <v>3.0456419907163865E-3</v>
      </c>
      <c r="J1325">
        <v>7.0374974608903964E-3</v>
      </c>
    </row>
    <row r="1326" spans="1:10" x14ac:dyDescent="0.3">
      <c r="A1326" s="1">
        <v>31502</v>
      </c>
      <c r="B1326">
        <v>238.97000122070301</v>
      </c>
      <c r="C1326">
        <v>239.86000061035099</v>
      </c>
      <c r="D1326">
        <v>238.08000183105401</v>
      </c>
      <c r="E1326">
        <v>238.89999389648401</v>
      </c>
      <c r="F1326">
        <v>238.89999389648401</v>
      </c>
      <c r="G1326">
        <v>134400000</v>
      </c>
      <c r="H1326">
        <f t="shared" si="41"/>
        <v>-7.0007324219005795E-2</v>
      </c>
      <c r="I1326">
        <f t="shared" si="40"/>
        <v>-1.2724713888418132E-4</v>
      </c>
      <c r="J1326">
        <v>-2.9295444558478229E-4</v>
      </c>
    </row>
    <row r="1327" spans="1:10" x14ac:dyDescent="0.3">
      <c r="A1327" s="1">
        <v>31503</v>
      </c>
      <c r="B1327">
        <v>238.89999389648401</v>
      </c>
      <c r="C1327">
        <v>239.100006103515</v>
      </c>
      <c r="D1327">
        <v>234.57000732421801</v>
      </c>
      <c r="E1327">
        <v>235.13999938964801</v>
      </c>
      <c r="F1327">
        <v>235.13999938964801</v>
      </c>
      <c r="G1327">
        <v>167400000</v>
      </c>
      <c r="H1327">
        <f t="shared" si="41"/>
        <v>-3.7599945068359943</v>
      </c>
      <c r="I1327">
        <f t="shared" si="40"/>
        <v>-6.8896259198930306E-3</v>
      </c>
      <c r="J1327">
        <v>-1.5738780254909549E-2</v>
      </c>
    </row>
    <row r="1328" spans="1:10" x14ac:dyDescent="0.3">
      <c r="A1328" s="1">
        <v>31504</v>
      </c>
      <c r="B1328">
        <v>235.13999938964801</v>
      </c>
      <c r="C1328">
        <v>235.71000671386699</v>
      </c>
      <c r="D1328">
        <v>233.39999389648401</v>
      </c>
      <c r="E1328">
        <v>235.71000671386699</v>
      </c>
      <c r="F1328">
        <v>235.71000671386699</v>
      </c>
      <c r="G1328">
        <v>145300000</v>
      </c>
      <c r="H1328">
        <f t="shared" si="41"/>
        <v>0.57000732421897737</v>
      </c>
      <c r="I1328">
        <f t="shared" si="40"/>
        <v>1.0515075003730452E-3</v>
      </c>
      <c r="J1328">
        <v>2.4241189321193468E-3</v>
      </c>
    </row>
    <row r="1329" spans="1:10" x14ac:dyDescent="0.3">
      <c r="A1329" s="1">
        <v>31505</v>
      </c>
      <c r="B1329">
        <v>235.71000671386699</v>
      </c>
      <c r="C1329">
        <v>236.419998168945</v>
      </c>
      <c r="D1329">
        <v>232.07000732421801</v>
      </c>
      <c r="E1329">
        <v>232.47000122070301</v>
      </c>
      <c r="F1329">
        <v>232.47000122070301</v>
      </c>
      <c r="G1329">
        <v>148200000</v>
      </c>
      <c r="H1329">
        <f t="shared" si="41"/>
        <v>-3.2400054931639772</v>
      </c>
      <c r="I1329">
        <f t="shared" si="40"/>
        <v>-6.0111023416947124E-3</v>
      </c>
      <c r="J1329">
        <v>-1.3745727380582037E-2</v>
      </c>
    </row>
    <row r="1330" spans="1:10" x14ac:dyDescent="0.3">
      <c r="A1330" s="1">
        <v>31506</v>
      </c>
      <c r="B1330">
        <v>232.47000122070301</v>
      </c>
      <c r="C1330">
        <v>232.55999755859301</v>
      </c>
      <c r="D1330">
        <v>228.32000732421801</v>
      </c>
      <c r="E1330">
        <v>228.69000244140599</v>
      </c>
      <c r="F1330">
        <v>228.69000244140599</v>
      </c>
      <c r="G1330">
        <v>147300000</v>
      </c>
      <c r="H1330">
        <f t="shared" si="41"/>
        <v>-3.7799987792970171</v>
      </c>
      <c r="I1330">
        <f t="shared" si="40"/>
        <v>-7.1197387670739595E-3</v>
      </c>
      <c r="J1330">
        <v>-1.6260157265230758E-2</v>
      </c>
    </row>
    <row r="1331" spans="1:10" x14ac:dyDescent="0.3">
      <c r="A1331" s="1">
        <v>31509</v>
      </c>
      <c r="B1331">
        <v>228.69000244140599</v>
      </c>
      <c r="C1331">
        <v>228.83000183105401</v>
      </c>
      <c r="D1331">
        <v>226.30000305175699</v>
      </c>
      <c r="E1331">
        <v>228.63000488281199</v>
      </c>
      <c r="F1331">
        <v>228.63000488281199</v>
      </c>
      <c r="G1331">
        <v>129800000</v>
      </c>
      <c r="H1331">
        <f t="shared" si="41"/>
        <v>-5.9997558594005795E-2</v>
      </c>
      <c r="I1331">
        <f t="shared" si="40"/>
        <v>-1.1395350457986059E-4</v>
      </c>
      <c r="J1331">
        <v>-2.6235322031350328E-4</v>
      </c>
    </row>
    <row r="1332" spans="1:10" x14ac:dyDescent="0.3">
      <c r="A1332" s="1">
        <v>31510</v>
      </c>
      <c r="B1332">
        <v>228.63000488281199</v>
      </c>
      <c r="C1332">
        <v>233.69999694824199</v>
      </c>
      <c r="D1332">
        <v>228.63000488281199</v>
      </c>
      <c r="E1332">
        <v>233.52000427246</v>
      </c>
      <c r="F1332">
        <v>233.52000427246</v>
      </c>
      <c r="G1332">
        <v>146300000</v>
      </c>
      <c r="H1332">
        <f t="shared" si="41"/>
        <v>4.8899993896480112</v>
      </c>
      <c r="I1332">
        <f t="shared" si="40"/>
        <v>9.1908643042946207E-3</v>
      </c>
      <c r="J1332">
        <v>2.1388266129611727E-2</v>
      </c>
    </row>
    <row r="1333" spans="1:10" x14ac:dyDescent="0.3">
      <c r="A1333" s="1">
        <v>31511</v>
      </c>
      <c r="B1333">
        <v>233.52000427246</v>
      </c>
      <c r="C1333">
        <v>235.57000732421801</v>
      </c>
      <c r="D1333">
        <v>232.13000488281199</v>
      </c>
      <c r="E1333">
        <v>233.75</v>
      </c>
      <c r="F1333">
        <v>233.75</v>
      </c>
      <c r="G1333">
        <v>156300000</v>
      </c>
      <c r="H1333">
        <f t="shared" si="41"/>
        <v>0.22999572754000042</v>
      </c>
      <c r="I1333">
        <f t="shared" si="40"/>
        <v>4.2752961878647318E-4</v>
      </c>
      <c r="J1333">
        <v>9.8490803071265946E-4</v>
      </c>
    </row>
    <row r="1334" spans="1:10" x14ac:dyDescent="0.3">
      <c r="A1334" s="1">
        <v>31512</v>
      </c>
      <c r="B1334">
        <v>233.75</v>
      </c>
      <c r="C1334">
        <v>236.53999328613199</v>
      </c>
      <c r="D1334">
        <v>233.75</v>
      </c>
      <c r="E1334">
        <v>236.44000244140599</v>
      </c>
      <c r="F1334">
        <v>236.44000244140599</v>
      </c>
      <c r="G1334">
        <v>184800000</v>
      </c>
      <c r="H1334">
        <f t="shared" si="41"/>
        <v>2.6900024414059942</v>
      </c>
      <c r="I1334">
        <f t="shared" si="40"/>
        <v>4.969335616684294E-3</v>
      </c>
      <c r="J1334">
        <v>1.1508031834891954E-2</v>
      </c>
    </row>
    <row r="1335" spans="1:10" x14ac:dyDescent="0.3">
      <c r="A1335" s="1">
        <v>31513</v>
      </c>
      <c r="B1335">
        <v>236.44000244140599</v>
      </c>
      <c r="C1335">
        <v>237.850006103515</v>
      </c>
      <c r="D1335">
        <v>235.13000488281199</v>
      </c>
      <c r="E1335">
        <v>235.97000122070301</v>
      </c>
      <c r="F1335">
        <v>235.97000122070301</v>
      </c>
      <c r="G1335">
        <v>139400000</v>
      </c>
      <c r="H1335">
        <f t="shared" si="41"/>
        <v>-0.47000122070298289</v>
      </c>
      <c r="I1335">
        <f t="shared" si="40"/>
        <v>-8.6416037935001559E-4</v>
      </c>
      <c r="J1335">
        <v>-1.9878244622309944E-3</v>
      </c>
    </row>
    <row r="1336" spans="1:10" x14ac:dyDescent="0.3">
      <c r="A1336" s="1">
        <v>31516</v>
      </c>
      <c r="B1336">
        <v>235.97000122070301</v>
      </c>
      <c r="C1336">
        <v>237.47999572753901</v>
      </c>
      <c r="D1336">
        <v>235.42999267578099</v>
      </c>
      <c r="E1336">
        <v>237.27999877929599</v>
      </c>
      <c r="F1336">
        <v>237.27999877929599</v>
      </c>
      <c r="G1336">
        <v>106700000</v>
      </c>
      <c r="H1336">
        <f t="shared" si="41"/>
        <v>1.3099975585929826</v>
      </c>
      <c r="I1336">
        <f t="shared" si="40"/>
        <v>2.40433666815792E-3</v>
      </c>
      <c r="J1336">
        <v>5.5515427885587049E-3</v>
      </c>
    </row>
    <row r="1337" spans="1:10" x14ac:dyDescent="0.3">
      <c r="A1337" s="1">
        <v>31517</v>
      </c>
      <c r="B1337">
        <v>237.27999877929599</v>
      </c>
      <c r="C1337">
        <v>238.08999633789</v>
      </c>
      <c r="D1337">
        <v>236.63999938964801</v>
      </c>
      <c r="E1337">
        <v>237.72999572753901</v>
      </c>
      <c r="F1337">
        <v>237.72999572753901</v>
      </c>
      <c r="G1337">
        <v>123700000</v>
      </c>
      <c r="H1337">
        <f t="shared" si="41"/>
        <v>0.44999694824301173</v>
      </c>
      <c r="I1337">
        <f t="shared" si="40"/>
        <v>8.2285110721456382E-4</v>
      </c>
      <c r="J1337">
        <v>1.8964807424058216E-3</v>
      </c>
    </row>
    <row r="1338" spans="1:10" x14ac:dyDescent="0.3">
      <c r="A1338" s="1">
        <v>31518</v>
      </c>
      <c r="B1338">
        <v>237.72999572753901</v>
      </c>
      <c r="C1338">
        <v>242.57000732421801</v>
      </c>
      <c r="D1338">
        <v>237.72999572753901</v>
      </c>
      <c r="E1338">
        <v>242.22000122070301</v>
      </c>
      <c r="F1338">
        <v>242.22000122070301</v>
      </c>
      <c r="G1338">
        <v>173800000</v>
      </c>
      <c r="H1338">
        <f t="shared" si="41"/>
        <v>4.4900054931640057</v>
      </c>
      <c r="I1338">
        <f t="shared" si="40"/>
        <v>8.1260194253861238E-3</v>
      </c>
      <c r="J1338">
        <v>1.8886996062162788E-2</v>
      </c>
    </row>
    <row r="1339" spans="1:10" x14ac:dyDescent="0.3">
      <c r="A1339" s="1">
        <v>31519</v>
      </c>
      <c r="B1339">
        <v>242.22000122070301</v>
      </c>
      <c r="C1339">
        <v>243.36000061035099</v>
      </c>
      <c r="D1339">
        <v>241.88999938964801</v>
      </c>
      <c r="E1339">
        <v>243.02999877929599</v>
      </c>
      <c r="F1339">
        <v>243.02999877929599</v>
      </c>
      <c r="G1339">
        <v>161400000</v>
      </c>
      <c r="H1339">
        <f t="shared" si="41"/>
        <v>0.80999755859298261</v>
      </c>
      <c r="I1339">
        <f t="shared" si="40"/>
        <v>1.4498827275760164E-3</v>
      </c>
      <c r="J1339">
        <v>3.3440572806163068E-3</v>
      </c>
    </row>
    <row r="1340" spans="1:10" x14ac:dyDescent="0.3">
      <c r="A1340" s="1">
        <v>31520</v>
      </c>
      <c r="B1340">
        <v>243.02999877929599</v>
      </c>
      <c r="C1340">
        <v>243.47000122070301</v>
      </c>
      <c r="D1340">
        <v>241.74000549316401</v>
      </c>
      <c r="E1340">
        <v>242.38000488281199</v>
      </c>
      <c r="F1340">
        <v>242.38000488281199</v>
      </c>
      <c r="G1340">
        <v>153600000</v>
      </c>
      <c r="H1340">
        <f t="shared" si="41"/>
        <v>-0.64999389648400552</v>
      </c>
      <c r="I1340">
        <f t="shared" si="40"/>
        <v>-1.1630948233739128E-3</v>
      </c>
      <c r="J1340">
        <v>-2.6745418250785067E-3</v>
      </c>
    </row>
    <row r="1341" spans="1:10" x14ac:dyDescent="0.3">
      <c r="A1341" s="1">
        <v>31523</v>
      </c>
      <c r="B1341">
        <v>242.38000488281199</v>
      </c>
      <c r="C1341">
        <v>244.77999877929599</v>
      </c>
      <c r="D1341">
        <v>241.88000488281199</v>
      </c>
      <c r="E1341">
        <v>244.74000549316401</v>
      </c>
      <c r="F1341">
        <v>244.74000549316401</v>
      </c>
      <c r="G1341">
        <v>136100000</v>
      </c>
      <c r="H1341">
        <f t="shared" si="41"/>
        <v>2.3600006103520172</v>
      </c>
      <c r="I1341">
        <f t="shared" si="40"/>
        <v>4.2081755615823351E-3</v>
      </c>
      <c r="J1341">
        <v>9.7367792838070569E-3</v>
      </c>
    </row>
    <row r="1342" spans="1:10" x14ac:dyDescent="0.3">
      <c r="A1342" s="1">
        <v>31524</v>
      </c>
      <c r="B1342">
        <v>244.74000549316401</v>
      </c>
      <c r="C1342">
        <v>245.47000122070301</v>
      </c>
      <c r="D1342">
        <v>241.30000305175699</v>
      </c>
      <c r="E1342">
        <v>242.419998168945</v>
      </c>
      <c r="F1342">
        <v>242.419998168945</v>
      </c>
      <c r="G1342">
        <v>161500000</v>
      </c>
      <c r="H1342">
        <f t="shared" si="41"/>
        <v>-2.3200073242190058</v>
      </c>
      <c r="I1342">
        <f t="shared" si="40"/>
        <v>-4.1365218346400522E-3</v>
      </c>
      <c r="J1342">
        <v>-9.4794772907848424E-3</v>
      </c>
    </row>
    <row r="1343" spans="1:10" x14ac:dyDescent="0.3">
      <c r="A1343" s="1">
        <v>31525</v>
      </c>
      <c r="B1343">
        <v>242.419998168945</v>
      </c>
      <c r="C1343">
        <v>242.419998168945</v>
      </c>
      <c r="D1343">
        <v>240.08000183105401</v>
      </c>
      <c r="E1343">
        <v>241.75</v>
      </c>
      <c r="F1343">
        <v>241.75</v>
      </c>
      <c r="G1343">
        <v>149700000</v>
      </c>
      <c r="H1343">
        <f t="shared" si="41"/>
        <v>-0.66999816894499986</v>
      </c>
      <c r="I1343">
        <f t="shared" si="40"/>
        <v>-1.2019608587535231E-3</v>
      </c>
      <c r="J1343">
        <v>-2.7637908341129149E-3</v>
      </c>
    </row>
    <row r="1344" spans="1:10" x14ac:dyDescent="0.3">
      <c r="A1344" s="1">
        <v>31526</v>
      </c>
      <c r="B1344">
        <v>241.75</v>
      </c>
      <c r="C1344">
        <v>243.13000488281199</v>
      </c>
      <c r="D1344">
        <v>241.64999389648401</v>
      </c>
      <c r="E1344">
        <v>242.02000427246</v>
      </c>
      <c r="F1344">
        <v>242.02000427246</v>
      </c>
      <c r="G1344">
        <v>146600000</v>
      </c>
      <c r="H1344">
        <f t="shared" si="41"/>
        <v>0.27000427245999958</v>
      </c>
      <c r="I1344">
        <f t="shared" si="40"/>
        <v>4.8478151501692314E-4</v>
      </c>
      <c r="J1344">
        <v>1.1168739295139591E-3</v>
      </c>
    </row>
    <row r="1345" spans="1:10" x14ac:dyDescent="0.3">
      <c r="A1345" s="1">
        <v>31527</v>
      </c>
      <c r="B1345">
        <v>242.02000427246</v>
      </c>
      <c r="C1345">
        <v>242.80000305175699</v>
      </c>
      <c r="D1345">
        <v>240.91000366210901</v>
      </c>
      <c r="E1345">
        <v>242.28999328613199</v>
      </c>
      <c r="F1345">
        <v>242.28999328613199</v>
      </c>
      <c r="G1345">
        <v>142300000</v>
      </c>
      <c r="H1345">
        <f t="shared" si="41"/>
        <v>0.26998901367198869</v>
      </c>
      <c r="I1345">
        <f t="shared" si="40"/>
        <v>4.8421362990617214E-4</v>
      </c>
      <c r="J1345">
        <v>1.1155648661506587E-3</v>
      </c>
    </row>
    <row r="1346" spans="1:10" x14ac:dyDescent="0.3">
      <c r="A1346" s="1">
        <v>31530</v>
      </c>
      <c r="B1346">
        <v>242.28999328613199</v>
      </c>
      <c r="C1346">
        <v>243.08000183105401</v>
      </c>
      <c r="D1346">
        <v>241.22999572753901</v>
      </c>
      <c r="E1346">
        <v>243.08000183105401</v>
      </c>
      <c r="F1346">
        <v>243.08000183105401</v>
      </c>
      <c r="G1346">
        <v>123900000</v>
      </c>
      <c r="H1346">
        <f t="shared" si="41"/>
        <v>0.79000854492201711</v>
      </c>
      <c r="I1346">
        <f t="shared" si="40"/>
        <v>1.413753046735883E-3</v>
      </c>
      <c r="J1346">
        <v>3.2605908903099341E-3</v>
      </c>
    </row>
    <row r="1347" spans="1:10" x14ac:dyDescent="0.3">
      <c r="A1347" s="1">
        <v>31531</v>
      </c>
      <c r="B1347">
        <v>243.08000183105401</v>
      </c>
      <c r="C1347">
        <v>243.57000732421801</v>
      </c>
      <c r="D1347">
        <v>239.22999572753901</v>
      </c>
      <c r="E1347">
        <v>240.509994506835</v>
      </c>
      <c r="F1347">
        <v>240.509994506835</v>
      </c>
      <c r="G1347">
        <v>148800000</v>
      </c>
      <c r="H1347">
        <f t="shared" si="41"/>
        <v>-2.5700073242190058</v>
      </c>
      <c r="I1347">
        <f t="shared" ref="I1347:I1410" si="42">(LOG(E1347/E1346))</f>
        <v>-4.6161025487830949E-3</v>
      </c>
      <c r="J1347">
        <v>-1.0572681030359783E-2</v>
      </c>
    </row>
    <row r="1348" spans="1:10" x14ac:dyDescent="0.3">
      <c r="A1348" s="1">
        <v>31532</v>
      </c>
      <c r="B1348">
        <v>240.52000427246</v>
      </c>
      <c r="C1348">
        <v>240.52000427246</v>
      </c>
      <c r="D1348">
        <v>235.259994506835</v>
      </c>
      <c r="E1348">
        <v>235.52000427246</v>
      </c>
      <c r="F1348">
        <v>235.52000427246</v>
      </c>
      <c r="G1348">
        <v>147500000</v>
      </c>
      <c r="H1348">
        <f t="shared" ref="H1348:H1411" si="43">(F1348-F1347)</f>
        <v>-4.989990234375</v>
      </c>
      <c r="I1348">
        <f t="shared" si="42"/>
        <v>-9.105327862173971E-3</v>
      </c>
      <c r="J1348">
        <v>-2.0747537933327717E-2</v>
      </c>
    </row>
    <row r="1349" spans="1:10" x14ac:dyDescent="0.3">
      <c r="A1349" s="1">
        <v>31533</v>
      </c>
      <c r="B1349">
        <v>235.52000427246</v>
      </c>
      <c r="C1349">
        <v>236.009994506835</v>
      </c>
      <c r="D1349">
        <v>234.21000671386699</v>
      </c>
      <c r="E1349">
        <v>235.16000366210901</v>
      </c>
      <c r="F1349">
        <v>235.16000366210901</v>
      </c>
      <c r="G1349">
        <v>146500000</v>
      </c>
      <c r="H1349">
        <f t="shared" si="43"/>
        <v>-0.36000061035099407</v>
      </c>
      <c r="I1349">
        <f t="shared" si="42"/>
        <v>-6.6434225549875882E-4</v>
      </c>
      <c r="J1349">
        <v>-1.5285351724710797E-3</v>
      </c>
    </row>
    <row r="1350" spans="1:10" x14ac:dyDescent="0.3">
      <c r="A1350" s="1">
        <v>31534</v>
      </c>
      <c r="B1350">
        <v>235.16000366210901</v>
      </c>
      <c r="C1350">
        <v>236.52000427246</v>
      </c>
      <c r="D1350">
        <v>234.14999389648401</v>
      </c>
      <c r="E1350">
        <v>234.78999328613199</v>
      </c>
      <c r="F1350">
        <v>234.78999328613199</v>
      </c>
      <c r="G1350">
        <v>126300000</v>
      </c>
      <c r="H1350">
        <f t="shared" si="43"/>
        <v>-0.37001037597701725</v>
      </c>
      <c r="I1350">
        <f t="shared" si="42"/>
        <v>-6.8387487512348193E-4</v>
      </c>
      <c r="J1350">
        <v>-1.5734409347461517E-3</v>
      </c>
    </row>
    <row r="1351" spans="1:10" x14ac:dyDescent="0.3">
      <c r="A1351" s="1">
        <v>31537</v>
      </c>
      <c r="B1351">
        <v>234.78999328613199</v>
      </c>
      <c r="C1351">
        <v>237.72999572753901</v>
      </c>
      <c r="D1351">
        <v>234.78999328613199</v>
      </c>
      <c r="E1351">
        <v>237.72999572753901</v>
      </c>
      <c r="F1351">
        <v>237.72999572753901</v>
      </c>
      <c r="G1351">
        <v>102400000</v>
      </c>
      <c r="H1351">
        <f t="shared" si="43"/>
        <v>2.9400024414070174</v>
      </c>
      <c r="I1351">
        <f t="shared" si="42"/>
        <v>5.4043991521432327E-3</v>
      </c>
      <c r="J1351">
        <v>1.2521838772848036E-2</v>
      </c>
    </row>
    <row r="1352" spans="1:10" x14ac:dyDescent="0.3">
      <c r="A1352" s="1">
        <v>31538</v>
      </c>
      <c r="B1352">
        <v>237.72999572753901</v>
      </c>
      <c r="C1352">
        <v>238.27999877929599</v>
      </c>
      <c r="D1352">
        <v>236.259994506835</v>
      </c>
      <c r="E1352">
        <v>237.24000549316401</v>
      </c>
      <c r="F1352">
        <v>237.24000549316401</v>
      </c>
      <c r="G1352">
        <v>121200000</v>
      </c>
      <c r="H1352">
        <f t="shared" si="43"/>
        <v>-0.489990234375</v>
      </c>
      <c r="I1352">
        <f t="shared" si="42"/>
        <v>-8.9605714011114373E-4</v>
      </c>
      <c r="J1352">
        <v>-2.0611207806379428E-3</v>
      </c>
    </row>
    <row r="1353" spans="1:10" x14ac:dyDescent="0.3">
      <c r="A1353" s="1">
        <v>31539</v>
      </c>
      <c r="B1353">
        <v>236.55999755859301</v>
      </c>
      <c r="C1353">
        <v>237.24000549316401</v>
      </c>
      <c r="D1353">
        <v>233.97999572753901</v>
      </c>
      <c r="E1353">
        <v>236.08000183105401</v>
      </c>
      <c r="F1353">
        <v>236.08000183105401</v>
      </c>
      <c r="G1353">
        <v>129900000</v>
      </c>
      <c r="H1353">
        <f t="shared" si="43"/>
        <v>-1.1600036621100003</v>
      </c>
      <c r="I1353">
        <f t="shared" si="42"/>
        <v>-2.1287255568277412E-3</v>
      </c>
      <c r="J1353">
        <v>-4.8895786345082744E-3</v>
      </c>
    </row>
    <row r="1354" spans="1:10" x14ac:dyDescent="0.3">
      <c r="A1354" s="1">
        <v>31540</v>
      </c>
      <c r="B1354">
        <v>236.08000183105401</v>
      </c>
      <c r="C1354">
        <v>237.96000671386699</v>
      </c>
      <c r="D1354">
        <v>236.08000183105401</v>
      </c>
      <c r="E1354">
        <v>237.13000488281199</v>
      </c>
      <c r="F1354">
        <v>237.13000488281199</v>
      </c>
      <c r="G1354">
        <v>136000000</v>
      </c>
      <c r="H1354">
        <f t="shared" si="43"/>
        <v>1.050003051757983</v>
      </c>
      <c r="I1354">
        <f t="shared" si="42"/>
        <v>1.9273103834685599E-3</v>
      </c>
      <c r="J1354">
        <v>4.4476577584466343E-3</v>
      </c>
    </row>
    <row r="1355" spans="1:10" x14ac:dyDescent="0.3">
      <c r="A1355" s="1">
        <v>31541</v>
      </c>
      <c r="B1355">
        <v>237.13000488281199</v>
      </c>
      <c r="C1355">
        <v>238.009994506835</v>
      </c>
      <c r="D1355">
        <v>235.850006103515</v>
      </c>
      <c r="E1355">
        <v>237.850006103515</v>
      </c>
      <c r="F1355">
        <v>237.850006103515</v>
      </c>
      <c r="G1355">
        <v>137400000</v>
      </c>
      <c r="H1355">
        <f t="shared" si="43"/>
        <v>0.72000122070301131</v>
      </c>
      <c r="I1355">
        <f t="shared" si="42"/>
        <v>1.3166566566435237E-3</v>
      </c>
      <c r="J1355">
        <v>3.0363142827869081E-3</v>
      </c>
    </row>
    <row r="1356" spans="1:10" x14ac:dyDescent="0.3">
      <c r="A1356" s="1">
        <v>31544</v>
      </c>
      <c r="B1356">
        <v>237.850006103515</v>
      </c>
      <c r="C1356">
        <v>238.52999877929599</v>
      </c>
      <c r="D1356">
        <v>237.02000427246</v>
      </c>
      <c r="E1356">
        <v>237.58000183105401</v>
      </c>
      <c r="F1356">
        <v>237.58000183105401</v>
      </c>
      <c r="G1356">
        <v>125400000</v>
      </c>
      <c r="H1356">
        <f t="shared" si="43"/>
        <v>-0.27000427246099434</v>
      </c>
      <c r="I1356">
        <f t="shared" si="42"/>
        <v>-4.9328555736835318E-4</v>
      </c>
      <c r="J1356">
        <v>-1.1351871580086714E-3</v>
      </c>
    </row>
    <row r="1357" spans="1:10" x14ac:dyDescent="0.3">
      <c r="A1357" s="1">
        <v>31545</v>
      </c>
      <c r="B1357">
        <v>237.58000183105401</v>
      </c>
      <c r="C1357">
        <v>237.86999511718699</v>
      </c>
      <c r="D1357">
        <v>236.02000427246</v>
      </c>
      <c r="E1357">
        <v>236.41000366210901</v>
      </c>
      <c r="F1357">
        <v>236.41000366210901</v>
      </c>
      <c r="G1357">
        <v>119200000</v>
      </c>
      <c r="H1357">
        <f t="shared" si="43"/>
        <v>-1.1699981689449999</v>
      </c>
      <c r="I1357">
        <f t="shared" si="42"/>
        <v>-2.1440316239836822E-3</v>
      </c>
      <c r="J1357">
        <v>-4.9246492125923948E-3</v>
      </c>
    </row>
    <row r="1358" spans="1:10" x14ac:dyDescent="0.3">
      <c r="A1358" s="1">
        <v>31546</v>
      </c>
      <c r="B1358">
        <v>236.41000366210901</v>
      </c>
      <c r="C1358">
        <v>237.53999328613199</v>
      </c>
      <c r="D1358">
        <v>235.850006103515</v>
      </c>
      <c r="E1358">
        <v>237.53999328613199</v>
      </c>
      <c r="F1358">
        <v>237.53999328613199</v>
      </c>
      <c r="G1358">
        <v>132100000</v>
      </c>
      <c r="H1358">
        <f t="shared" si="43"/>
        <v>1.1299896240229828</v>
      </c>
      <c r="I1358">
        <f t="shared" si="42"/>
        <v>2.0708901417970842E-3</v>
      </c>
      <c r="J1358">
        <v>4.7797876846109692E-3</v>
      </c>
    </row>
    <row r="1359" spans="1:10" x14ac:dyDescent="0.3">
      <c r="A1359" s="1">
        <v>31547</v>
      </c>
      <c r="B1359">
        <v>237.53999328613199</v>
      </c>
      <c r="C1359">
        <v>237.53999328613199</v>
      </c>
      <c r="D1359">
        <v>233.92999267578099</v>
      </c>
      <c r="E1359">
        <v>234.42999267578099</v>
      </c>
      <c r="F1359">
        <v>234.42999267578099</v>
      </c>
      <c r="G1359">
        <v>131600000</v>
      </c>
      <c r="H1359">
        <f t="shared" si="43"/>
        <v>-3.1100006103509941</v>
      </c>
      <c r="I1359">
        <f t="shared" si="42"/>
        <v>-5.7235658752758873E-3</v>
      </c>
      <c r="J1359">
        <v>-1.3092534723636204E-2</v>
      </c>
    </row>
    <row r="1360" spans="1:10" x14ac:dyDescent="0.3">
      <c r="A1360" s="1">
        <v>31548</v>
      </c>
      <c r="B1360">
        <v>234.42999267578099</v>
      </c>
      <c r="C1360">
        <v>234.42999267578099</v>
      </c>
      <c r="D1360">
        <v>232.259994506835</v>
      </c>
      <c r="E1360">
        <v>232.759994506835</v>
      </c>
      <c r="F1360">
        <v>232.759994506835</v>
      </c>
      <c r="G1360">
        <v>113500000</v>
      </c>
      <c r="H1360">
        <f t="shared" si="43"/>
        <v>-1.6699981689459946</v>
      </c>
      <c r="I1360">
        <f t="shared" si="42"/>
        <v>-3.1048357136353203E-3</v>
      </c>
      <c r="J1360">
        <v>-7.1236540592978593E-3</v>
      </c>
    </row>
    <row r="1361" spans="1:10" x14ac:dyDescent="0.3">
      <c r="A1361" s="1">
        <v>31551</v>
      </c>
      <c r="B1361">
        <v>232.759994506835</v>
      </c>
      <c r="C1361">
        <v>233.53999328613199</v>
      </c>
      <c r="D1361">
        <v>232.41000366210901</v>
      </c>
      <c r="E1361">
        <v>233.19999694824199</v>
      </c>
      <c r="F1361">
        <v>233.19999694824199</v>
      </c>
      <c r="G1361">
        <v>85840000</v>
      </c>
      <c r="H1361">
        <f t="shared" si="43"/>
        <v>0.44000244140698896</v>
      </c>
      <c r="I1361">
        <f t="shared" si="42"/>
        <v>8.2020213163824037E-4</v>
      </c>
      <c r="J1361">
        <v>1.8903697018005743E-3</v>
      </c>
    </row>
    <row r="1362" spans="1:10" x14ac:dyDescent="0.3">
      <c r="A1362" s="1">
        <v>31552</v>
      </c>
      <c r="B1362">
        <v>233.19999694824199</v>
      </c>
      <c r="C1362">
        <v>236.11999511718699</v>
      </c>
      <c r="D1362">
        <v>232.58000183105401</v>
      </c>
      <c r="E1362">
        <v>236.11000061035099</v>
      </c>
      <c r="F1362">
        <v>236.11000061035099</v>
      </c>
      <c r="G1362">
        <v>113000000</v>
      </c>
      <c r="H1362">
        <f t="shared" si="43"/>
        <v>2.9100036621090055</v>
      </c>
      <c r="I1362">
        <f t="shared" si="42"/>
        <v>5.3858419225143242E-3</v>
      </c>
      <c r="J1362">
        <v>1.2478575043698958E-2</v>
      </c>
    </row>
    <row r="1363" spans="1:10" x14ac:dyDescent="0.3">
      <c r="A1363" s="1">
        <v>31553</v>
      </c>
      <c r="B1363">
        <v>236.11000061035099</v>
      </c>
      <c r="C1363">
        <v>236.83000183105401</v>
      </c>
      <c r="D1363">
        <v>235.44999694824199</v>
      </c>
      <c r="E1363">
        <v>235.44999694824199</v>
      </c>
      <c r="F1363">
        <v>235.44999694824199</v>
      </c>
      <c r="G1363">
        <v>117100000</v>
      </c>
      <c r="H1363">
        <f t="shared" si="43"/>
        <v>-0.66000366210900552</v>
      </c>
      <c r="I1363">
        <f t="shared" si="42"/>
        <v>-1.215693176438315E-3</v>
      </c>
      <c r="J1363">
        <v>-2.7953227749899518E-3</v>
      </c>
    </row>
    <row r="1364" spans="1:10" x14ac:dyDescent="0.3">
      <c r="A1364" s="1">
        <v>31554</v>
      </c>
      <c r="B1364">
        <v>235.44999694824199</v>
      </c>
      <c r="C1364">
        <v>240.25</v>
      </c>
      <c r="D1364">
        <v>235.44999694824199</v>
      </c>
      <c r="E1364">
        <v>240.11999511718699</v>
      </c>
      <c r="F1364">
        <v>240.11999511718699</v>
      </c>
      <c r="G1364">
        <v>144900000</v>
      </c>
      <c r="H1364">
        <f t="shared" si="43"/>
        <v>4.6699981689449999</v>
      </c>
      <c r="I1364">
        <f t="shared" si="42"/>
        <v>8.529636702823605E-3</v>
      </c>
      <c r="J1364">
        <v>1.983435221692352E-2</v>
      </c>
    </row>
    <row r="1365" spans="1:10" x14ac:dyDescent="0.3">
      <c r="A1365" s="1">
        <v>31555</v>
      </c>
      <c r="B1365">
        <v>240.11999511718699</v>
      </c>
      <c r="C1365">
        <v>242.16000366210901</v>
      </c>
      <c r="D1365">
        <v>240.11999511718699</v>
      </c>
      <c r="E1365">
        <v>241.350006103515</v>
      </c>
      <c r="F1365">
        <v>241.350006103515</v>
      </c>
      <c r="G1365">
        <v>130200000</v>
      </c>
      <c r="H1365">
        <f t="shared" si="43"/>
        <v>1.2300109863280113</v>
      </c>
      <c r="I1365">
        <f t="shared" si="42"/>
        <v>2.2189882851034542E-3</v>
      </c>
      <c r="J1365">
        <v>5.1224846382648091E-3</v>
      </c>
    </row>
    <row r="1366" spans="1:10" x14ac:dyDescent="0.3">
      <c r="A1366" s="1">
        <v>31559</v>
      </c>
      <c r="B1366">
        <v>241.350006103515</v>
      </c>
      <c r="C1366">
        <v>244.759994506835</v>
      </c>
      <c r="D1366">
        <v>241.350006103515</v>
      </c>
      <c r="E1366">
        <v>244.75</v>
      </c>
      <c r="F1366">
        <v>244.75</v>
      </c>
      <c r="G1366">
        <v>121200000</v>
      </c>
      <c r="H1366">
        <f t="shared" si="43"/>
        <v>3.3999938964850003</v>
      </c>
      <c r="I1366">
        <f t="shared" si="42"/>
        <v>6.0753863375649537E-3</v>
      </c>
      <c r="J1366">
        <v>1.4087399256276559E-2</v>
      </c>
    </row>
    <row r="1367" spans="1:10" x14ac:dyDescent="0.3">
      <c r="A1367" s="1">
        <v>31560</v>
      </c>
      <c r="B1367">
        <v>244.75</v>
      </c>
      <c r="C1367">
        <v>247.39999389648401</v>
      </c>
      <c r="D1367">
        <v>244.75</v>
      </c>
      <c r="E1367">
        <v>246.63000488281199</v>
      </c>
      <c r="F1367">
        <v>246.63000488281199</v>
      </c>
      <c r="G1367">
        <v>159600000</v>
      </c>
      <c r="H1367">
        <f t="shared" si="43"/>
        <v>1.8800048828119884</v>
      </c>
      <c r="I1367">
        <f t="shared" si="42"/>
        <v>3.3232110478526086E-3</v>
      </c>
      <c r="J1367">
        <v>7.6813274067905552E-3</v>
      </c>
    </row>
    <row r="1368" spans="1:10" x14ac:dyDescent="0.3">
      <c r="A1368" s="1">
        <v>31561</v>
      </c>
      <c r="B1368">
        <v>246.63000488281199</v>
      </c>
      <c r="C1368">
        <v>248.32000732421801</v>
      </c>
      <c r="D1368">
        <v>245.28999328613199</v>
      </c>
      <c r="E1368">
        <v>247.97999572753901</v>
      </c>
      <c r="F1368">
        <v>247.97999572753901</v>
      </c>
      <c r="G1368">
        <v>135700000</v>
      </c>
      <c r="H1368">
        <f t="shared" si="43"/>
        <v>1.3499908447270172</v>
      </c>
      <c r="I1368">
        <f t="shared" si="42"/>
        <v>2.3707366598403686E-3</v>
      </c>
      <c r="J1368">
        <v>5.4737494141009931E-3</v>
      </c>
    </row>
    <row r="1369" spans="1:10" x14ac:dyDescent="0.3">
      <c r="A1369" s="1">
        <v>31562</v>
      </c>
      <c r="B1369">
        <v>247.97999572753901</v>
      </c>
      <c r="C1369">
        <v>249.19000244140599</v>
      </c>
      <c r="D1369">
        <v>246.42999267578099</v>
      </c>
      <c r="E1369">
        <v>247.350006103515</v>
      </c>
      <c r="F1369">
        <v>247.350006103515</v>
      </c>
      <c r="G1369">
        <v>151200000</v>
      </c>
      <c r="H1369">
        <f t="shared" si="43"/>
        <v>-0.62998962402400593</v>
      </c>
      <c r="I1369">
        <f t="shared" si="42"/>
        <v>-1.1047227661821822E-3</v>
      </c>
      <c r="J1369">
        <v>-2.5404856636750215E-3</v>
      </c>
    </row>
    <row r="1370" spans="1:10" x14ac:dyDescent="0.3">
      <c r="A1370" s="1">
        <v>31565</v>
      </c>
      <c r="B1370">
        <v>246.03999328613199</v>
      </c>
      <c r="C1370">
        <v>247.74000549316401</v>
      </c>
      <c r="D1370">
        <v>243.83000183105401</v>
      </c>
      <c r="E1370">
        <v>245.03999328613199</v>
      </c>
      <c r="F1370">
        <v>245.03999328613199</v>
      </c>
      <c r="G1370">
        <v>120600000</v>
      </c>
      <c r="H1370">
        <f t="shared" si="43"/>
        <v>-2.3100128173830115</v>
      </c>
      <c r="I1370">
        <f t="shared" si="42"/>
        <v>-4.0749535174347852E-3</v>
      </c>
      <c r="J1370">
        <v>-9.3390449176551874E-3</v>
      </c>
    </row>
    <row r="1371" spans="1:10" x14ac:dyDescent="0.3">
      <c r="A1371" s="1">
        <v>31566</v>
      </c>
      <c r="B1371">
        <v>245.03999328613199</v>
      </c>
      <c r="C1371">
        <v>245.509994506835</v>
      </c>
      <c r="D1371">
        <v>243.669998168945</v>
      </c>
      <c r="E1371">
        <v>245.509994506835</v>
      </c>
      <c r="F1371">
        <v>245.509994506835</v>
      </c>
      <c r="G1371">
        <v>114700000</v>
      </c>
      <c r="H1371">
        <f t="shared" si="43"/>
        <v>0.47000122070301131</v>
      </c>
      <c r="I1371">
        <f t="shared" si="42"/>
        <v>8.3220468526057833E-4</v>
      </c>
      <c r="J1371">
        <v>1.91805922943441E-3</v>
      </c>
    </row>
    <row r="1372" spans="1:10" x14ac:dyDescent="0.3">
      <c r="A1372" s="1">
        <v>31567</v>
      </c>
      <c r="B1372">
        <v>245.509994506835</v>
      </c>
      <c r="C1372">
        <v>246.30000305175699</v>
      </c>
      <c r="D1372">
        <v>242.58999633789</v>
      </c>
      <c r="E1372">
        <v>243.94000244140599</v>
      </c>
      <c r="F1372">
        <v>243.94000244140599</v>
      </c>
      <c r="G1372">
        <v>117000000</v>
      </c>
      <c r="H1372">
        <f t="shared" si="43"/>
        <v>-1.5699920654290054</v>
      </c>
      <c r="I1372">
        <f t="shared" si="42"/>
        <v>-2.7861527568535456E-3</v>
      </c>
      <c r="J1372">
        <v>-6.3948193578950074E-3</v>
      </c>
    </row>
    <row r="1373" spans="1:10" x14ac:dyDescent="0.3">
      <c r="A1373" s="1">
        <v>31568</v>
      </c>
      <c r="B1373">
        <v>243.94000244140599</v>
      </c>
      <c r="C1373">
        <v>245.66000366210901</v>
      </c>
      <c r="D1373">
        <v>243.41000366210901</v>
      </c>
      <c r="E1373">
        <v>245.64999389648401</v>
      </c>
      <c r="F1373">
        <v>245.64999389648401</v>
      </c>
      <c r="G1373">
        <v>110900000</v>
      </c>
      <c r="H1373">
        <f t="shared" si="43"/>
        <v>1.7099914550780113</v>
      </c>
      <c r="I1373">
        <f t="shared" si="42"/>
        <v>3.0337338525314806E-3</v>
      </c>
      <c r="J1373">
        <v>7.0098853733050548E-3</v>
      </c>
    </row>
    <row r="1374" spans="1:10" x14ac:dyDescent="0.3">
      <c r="A1374" s="1">
        <v>31569</v>
      </c>
      <c r="B1374">
        <v>245.64999389648401</v>
      </c>
      <c r="C1374">
        <v>246.07000732421801</v>
      </c>
      <c r="D1374">
        <v>244.42999267578099</v>
      </c>
      <c r="E1374">
        <v>245.669998168945</v>
      </c>
      <c r="F1374">
        <v>245.669998168945</v>
      </c>
      <c r="G1374">
        <v>110900000</v>
      </c>
      <c r="H1374">
        <f t="shared" si="43"/>
        <v>2.0004272460994343E-2</v>
      </c>
      <c r="I1374">
        <f t="shared" si="42"/>
        <v>3.5364916101138534E-5</v>
      </c>
      <c r="J1374">
        <v>8.1434044201214473E-5</v>
      </c>
    </row>
    <row r="1375" spans="1:10" x14ac:dyDescent="0.3">
      <c r="A1375" s="1">
        <v>31572</v>
      </c>
      <c r="B1375">
        <v>245.669998168945</v>
      </c>
      <c r="C1375">
        <v>245.669998168945</v>
      </c>
      <c r="D1375">
        <v>239.67999267578099</v>
      </c>
      <c r="E1375">
        <v>239.96000671386699</v>
      </c>
      <c r="F1375">
        <v>239.96000671386699</v>
      </c>
      <c r="G1375">
        <v>123300000</v>
      </c>
      <c r="H1375">
        <f t="shared" si="43"/>
        <v>-5.7099914550780113</v>
      </c>
      <c r="I1375">
        <f t="shared" si="42"/>
        <v>-1.0213257179701122E-2</v>
      </c>
      <c r="J1375">
        <v>-2.3242526550398324E-2</v>
      </c>
    </row>
    <row r="1376" spans="1:10" x14ac:dyDescent="0.3">
      <c r="A1376" s="1">
        <v>31573</v>
      </c>
      <c r="B1376">
        <v>239.96000671386699</v>
      </c>
      <c r="C1376">
        <v>240.08000183105401</v>
      </c>
      <c r="D1376">
        <v>238.22999572753901</v>
      </c>
      <c r="E1376">
        <v>239.58000183105401</v>
      </c>
      <c r="F1376">
        <v>239.58000183105401</v>
      </c>
      <c r="G1376">
        <v>125000000</v>
      </c>
      <c r="H1376">
        <f t="shared" si="43"/>
        <v>-0.38000488281298317</v>
      </c>
      <c r="I1376">
        <f t="shared" si="42"/>
        <v>-6.8830151939732896E-4</v>
      </c>
      <c r="J1376">
        <v>-1.5836175703483307E-3</v>
      </c>
    </row>
    <row r="1377" spans="1:10" x14ac:dyDescent="0.3">
      <c r="A1377" s="1">
        <v>31574</v>
      </c>
      <c r="B1377">
        <v>239.58000183105401</v>
      </c>
      <c r="C1377">
        <v>241.13000488281199</v>
      </c>
      <c r="D1377">
        <v>239.21000671386699</v>
      </c>
      <c r="E1377">
        <v>241.13000488281199</v>
      </c>
      <c r="F1377">
        <v>241.13000488281199</v>
      </c>
      <c r="G1377">
        <v>127400000</v>
      </c>
      <c r="H1377">
        <f t="shared" si="43"/>
        <v>1.550003051757983</v>
      </c>
      <c r="I1377">
        <f t="shared" si="42"/>
        <v>2.8006910437278179E-3</v>
      </c>
      <c r="J1377">
        <v>6.4696679184893221E-3</v>
      </c>
    </row>
    <row r="1378" spans="1:10" x14ac:dyDescent="0.3">
      <c r="A1378" s="1">
        <v>31575</v>
      </c>
      <c r="B1378">
        <v>241.24000549316401</v>
      </c>
      <c r="C1378">
        <v>241.63999938964801</v>
      </c>
      <c r="D1378">
        <v>240.69999694824199</v>
      </c>
      <c r="E1378">
        <v>241.49000549316401</v>
      </c>
      <c r="F1378">
        <v>241.49000549316401</v>
      </c>
      <c r="G1378">
        <v>109100000</v>
      </c>
      <c r="H1378">
        <f t="shared" si="43"/>
        <v>0.36000061035201725</v>
      </c>
      <c r="I1378">
        <f t="shared" si="42"/>
        <v>6.4790644479701678E-4</v>
      </c>
      <c r="J1378">
        <v>1.4929730977568543E-3</v>
      </c>
    </row>
    <row r="1379" spans="1:10" x14ac:dyDescent="0.3">
      <c r="A1379" s="1">
        <v>31576</v>
      </c>
      <c r="B1379">
        <v>241.71000671386699</v>
      </c>
      <c r="C1379">
        <v>245.91000366210901</v>
      </c>
      <c r="D1379">
        <v>241.71000671386699</v>
      </c>
      <c r="E1379">
        <v>245.72999572753901</v>
      </c>
      <c r="F1379">
        <v>245.72999572753901</v>
      </c>
      <c r="G1379">
        <v>141200000</v>
      </c>
      <c r="H1379">
        <f t="shared" si="43"/>
        <v>4.239990234375</v>
      </c>
      <c r="I1379">
        <f t="shared" si="42"/>
        <v>7.5590117155722204E-3</v>
      </c>
      <c r="J1379">
        <v>1.7557622004754244E-2</v>
      </c>
    </row>
    <row r="1380" spans="1:10" x14ac:dyDescent="0.3">
      <c r="A1380" s="1">
        <v>31579</v>
      </c>
      <c r="B1380">
        <v>245.72999572753901</v>
      </c>
      <c r="C1380">
        <v>246.5</v>
      </c>
      <c r="D1380">
        <v>245.169998168945</v>
      </c>
      <c r="E1380">
        <v>246.13000488281199</v>
      </c>
      <c r="F1380">
        <v>246.13000488281199</v>
      </c>
      <c r="G1380">
        <v>112100000</v>
      </c>
      <c r="H1380">
        <f t="shared" si="43"/>
        <v>0.40000915527298275</v>
      </c>
      <c r="I1380">
        <f t="shared" si="42"/>
        <v>7.0638721152151065E-4</v>
      </c>
      <c r="J1380">
        <v>1.6278401588241823E-3</v>
      </c>
    </row>
    <row r="1381" spans="1:10" x14ac:dyDescent="0.3">
      <c r="A1381" s="1">
        <v>31580</v>
      </c>
      <c r="B1381">
        <v>246.13000488281199</v>
      </c>
      <c r="C1381">
        <v>246.259994506835</v>
      </c>
      <c r="D1381">
        <v>243.600006103515</v>
      </c>
      <c r="E1381">
        <v>244.350006103515</v>
      </c>
      <c r="F1381">
        <v>244.350006103515</v>
      </c>
      <c r="G1381">
        <v>123100000</v>
      </c>
      <c r="H1381">
        <f t="shared" si="43"/>
        <v>-1.7799987792969887</v>
      </c>
      <c r="I1381">
        <f t="shared" si="42"/>
        <v>-3.1522061005630395E-3</v>
      </c>
      <c r="J1381">
        <v>-7.2319454921576341E-3</v>
      </c>
    </row>
    <row r="1382" spans="1:10" x14ac:dyDescent="0.3">
      <c r="A1382" s="1">
        <v>31581</v>
      </c>
      <c r="B1382">
        <v>244.350006103515</v>
      </c>
      <c r="C1382">
        <v>245.25</v>
      </c>
      <c r="D1382">
        <v>242.57000732421801</v>
      </c>
      <c r="E1382">
        <v>244.99000549316401</v>
      </c>
      <c r="F1382">
        <v>244.99000549316401</v>
      </c>
      <c r="G1382">
        <v>117000000</v>
      </c>
      <c r="H1382">
        <f t="shared" si="43"/>
        <v>0.63999938964900593</v>
      </c>
      <c r="I1382">
        <f t="shared" si="42"/>
        <v>1.1360132228769341E-3</v>
      </c>
      <c r="J1382">
        <v>2.6191912161355967E-3</v>
      </c>
    </row>
    <row r="1383" spans="1:10" x14ac:dyDescent="0.3">
      <c r="A1383" s="1">
        <v>31582</v>
      </c>
      <c r="B1383">
        <v>244.99000549316401</v>
      </c>
      <c r="C1383">
        <v>245.80000305175699</v>
      </c>
      <c r="D1383">
        <v>244.05000305175699</v>
      </c>
      <c r="E1383">
        <v>244.05999755859301</v>
      </c>
      <c r="F1383">
        <v>244.05999755859301</v>
      </c>
      <c r="G1383">
        <v>129000000</v>
      </c>
      <c r="H1383">
        <f t="shared" si="43"/>
        <v>-0.93000793457099462</v>
      </c>
      <c r="I1383">
        <f t="shared" si="42"/>
        <v>-1.651764843942241E-3</v>
      </c>
      <c r="J1383">
        <v>-3.7961056113243966E-3</v>
      </c>
    </row>
    <row r="1384" spans="1:10" x14ac:dyDescent="0.3">
      <c r="A1384" s="1">
        <v>31583</v>
      </c>
      <c r="B1384">
        <v>244.05999755859301</v>
      </c>
      <c r="C1384">
        <v>247.600006103515</v>
      </c>
      <c r="D1384">
        <v>243.97999572753901</v>
      </c>
      <c r="E1384">
        <v>247.58000183105401</v>
      </c>
      <c r="F1384">
        <v>247.58000183105401</v>
      </c>
      <c r="G1384">
        <v>149100000</v>
      </c>
      <c r="H1384">
        <f t="shared" si="43"/>
        <v>3.5200042724609943</v>
      </c>
      <c r="I1384">
        <f t="shared" si="42"/>
        <v>6.2189592222474319E-3</v>
      </c>
      <c r="J1384">
        <v>1.4422700596872394E-2</v>
      </c>
    </row>
    <row r="1385" spans="1:10" x14ac:dyDescent="0.3">
      <c r="A1385" s="1">
        <v>31586</v>
      </c>
      <c r="B1385">
        <v>247.58000183105401</v>
      </c>
      <c r="C1385">
        <v>247.58000183105401</v>
      </c>
      <c r="D1385">
        <v>244.44999694824199</v>
      </c>
      <c r="E1385">
        <v>245.259994506835</v>
      </c>
      <c r="F1385">
        <v>245.259994506835</v>
      </c>
      <c r="G1385">
        <v>123800000</v>
      </c>
      <c r="H1385">
        <f t="shared" si="43"/>
        <v>-2.3200073242190058</v>
      </c>
      <c r="I1385">
        <f t="shared" si="42"/>
        <v>-4.0888476137326104E-3</v>
      </c>
      <c r="J1385">
        <v>-9.3707379718098328E-3</v>
      </c>
    </row>
    <row r="1386" spans="1:10" x14ac:dyDescent="0.3">
      <c r="A1386" s="1">
        <v>31587</v>
      </c>
      <c r="B1386">
        <v>245.259994506835</v>
      </c>
      <c r="C1386">
        <v>248.259994506835</v>
      </c>
      <c r="D1386">
        <v>244.52999877929599</v>
      </c>
      <c r="E1386">
        <v>247.02999877929599</v>
      </c>
      <c r="F1386">
        <v>247.02999877929599</v>
      </c>
      <c r="G1386">
        <v>140600000</v>
      </c>
      <c r="H1386">
        <f t="shared" si="43"/>
        <v>1.7700042724609943</v>
      </c>
      <c r="I1386">
        <f t="shared" si="42"/>
        <v>3.122982028452894E-3</v>
      </c>
      <c r="J1386">
        <v>7.216848699764882E-3</v>
      </c>
    </row>
    <row r="1387" spans="1:10" x14ac:dyDescent="0.3">
      <c r="A1387" s="1">
        <v>31588</v>
      </c>
      <c r="B1387">
        <v>247.02999877929599</v>
      </c>
      <c r="C1387">
        <v>250.13000488281199</v>
      </c>
      <c r="D1387">
        <v>247.02999877929599</v>
      </c>
      <c r="E1387">
        <v>248.92999267578099</v>
      </c>
      <c r="F1387">
        <v>248.92999267578099</v>
      </c>
      <c r="G1387">
        <v>161800000</v>
      </c>
      <c r="H1387">
        <f t="shared" si="43"/>
        <v>1.8999938964850003</v>
      </c>
      <c r="I1387">
        <f t="shared" si="42"/>
        <v>3.3275301066407249E-3</v>
      </c>
      <c r="J1387">
        <v>7.6913488478073944E-3</v>
      </c>
    </row>
    <row r="1388" spans="1:10" x14ac:dyDescent="0.3">
      <c r="A1388" s="1">
        <v>31589</v>
      </c>
      <c r="B1388">
        <v>248.92999267578099</v>
      </c>
      <c r="C1388">
        <v>249.42999267578099</v>
      </c>
      <c r="D1388">
        <v>247.72000122070301</v>
      </c>
      <c r="E1388">
        <v>248.74000549316401</v>
      </c>
      <c r="F1388">
        <v>248.74000549316401</v>
      </c>
      <c r="G1388">
        <v>134100000</v>
      </c>
      <c r="H1388">
        <f t="shared" si="43"/>
        <v>-0.18998718261698855</v>
      </c>
      <c r="I1388">
        <f t="shared" si="42"/>
        <v>-3.3158675168169126E-4</v>
      </c>
      <c r="J1388">
        <v>-7.6321531437329631E-4</v>
      </c>
    </row>
    <row r="1389" spans="1:10" x14ac:dyDescent="0.3">
      <c r="A1389" s="1">
        <v>31590</v>
      </c>
      <c r="B1389">
        <v>248.74000549316401</v>
      </c>
      <c r="C1389">
        <v>249.74000549316401</v>
      </c>
      <c r="D1389">
        <v>248.74000549316401</v>
      </c>
      <c r="E1389">
        <v>249.600006103515</v>
      </c>
      <c r="F1389">
        <v>249.600006103515</v>
      </c>
      <c r="G1389">
        <v>123800000</v>
      </c>
      <c r="H1389">
        <f t="shared" si="43"/>
        <v>0.86000061035099407</v>
      </c>
      <c r="I1389">
        <f t="shared" si="42"/>
        <v>1.4989520471599667E-3</v>
      </c>
      <c r="J1389">
        <v>3.4574278015549412E-3</v>
      </c>
    </row>
    <row r="1390" spans="1:10" x14ac:dyDescent="0.3">
      <c r="A1390" s="1">
        <v>31593</v>
      </c>
      <c r="B1390">
        <v>249.600006103515</v>
      </c>
      <c r="C1390">
        <v>251.80999755859301</v>
      </c>
      <c r="D1390">
        <v>249.600006103515</v>
      </c>
      <c r="E1390">
        <v>250.83999633789</v>
      </c>
      <c r="F1390">
        <v>250.83999633789</v>
      </c>
      <c r="G1390">
        <v>135100000</v>
      </c>
      <c r="H1390">
        <f t="shared" si="43"/>
        <v>1.239990234375</v>
      </c>
      <c r="I1390">
        <f t="shared" si="42"/>
        <v>2.1521941326097384E-3</v>
      </c>
      <c r="J1390">
        <v>4.9679094713673475E-3</v>
      </c>
    </row>
    <row r="1391" spans="1:10" x14ac:dyDescent="0.3">
      <c r="A1391" s="1">
        <v>31594</v>
      </c>
      <c r="B1391">
        <v>250.669998168945</v>
      </c>
      <c r="C1391">
        <v>252.03999328613199</v>
      </c>
      <c r="D1391">
        <v>250.52999877929599</v>
      </c>
      <c r="E1391">
        <v>252.03999328613199</v>
      </c>
      <c r="F1391">
        <v>252.03999328613199</v>
      </c>
      <c r="G1391">
        <v>147700000</v>
      </c>
      <c r="H1391">
        <f t="shared" si="43"/>
        <v>1.1999969482419885</v>
      </c>
      <c r="I1391">
        <f t="shared" si="42"/>
        <v>2.0726736114276621E-3</v>
      </c>
      <c r="J1391">
        <v>4.7839139122995041E-3</v>
      </c>
    </row>
    <row r="1392" spans="1:10" x14ac:dyDescent="0.3">
      <c r="A1392" s="1">
        <v>31595</v>
      </c>
      <c r="B1392">
        <v>252.03999328613199</v>
      </c>
      <c r="C1392">
        <v>253.19999694824199</v>
      </c>
      <c r="D1392">
        <v>251.78999328613199</v>
      </c>
      <c r="E1392">
        <v>252.69999694824199</v>
      </c>
      <c r="F1392">
        <v>252.69999694824199</v>
      </c>
      <c r="G1392">
        <v>150000000</v>
      </c>
      <c r="H1392">
        <f t="shared" si="43"/>
        <v>0.66000366211000028</v>
      </c>
      <c r="I1392">
        <f t="shared" si="42"/>
        <v>1.1357773008049282E-3</v>
      </c>
      <c r="J1392">
        <v>2.6186465628124413E-3</v>
      </c>
    </row>
    <row r="1393" spans="1:10" x14ac:dyDescent="0.3">
      <c r="A1393" s="1">
        <v>31596</v>
      </c>
      <c r="B1393">
        <v>252.69999694824199</v>
      </c>
      <c r="C1393">
        <v>252.94000244140599</v>
      </c>
      <c r="D1393">
        <v>251.22999572753901</v>
      </c>
      <c r="E1393">
        <v>251.78999328613199</v>
      </c>
      <c r="F1393">
        <v>251.78999328613199</v>
      </c>
      <c r="G1393">
        <v>108300000</v>
      </c>
      <c r="H1393">
        <f t="shared" si="43"/>
        <v>-0.91000366211000028</v>
      </c>
      <c r="I1393">
        <f t="shared" si="42"/>
        <v>-1.566770422612742E-3</v>
      </c>
      <c r="J1393">
        <v>-3.6011225686575186E-3</v>
      </c>
    </row>
    <row r="1394" spans="1:10" x14ac:dyDescent="0.3">
      <c r="A1394" s="1">
        <v>31600</v>
      </c>
      <c r="B1394">
        <v>251.78999328613199</v>
      </c>
      <c r="C1394">
        <v>251.80999755859301</v>
      </c>
      <c r="D1394">
        <v>243.63000488281199</v>
      </c>
      <c r="E1394">
        <v>244.05000305175699</v>
      </c>
      <c r="F1394">
        <v>244.05000305175699</v>
      </c>
      <c r="G1394">
        <v>138200000</v>
      </c>
      <c r="H1394">
        <f t="shared" si="43"/>
        <v>-7.739990234375</v>
      </c>
      <c r="I1394">
        <f t="shared" si="42"/>
        <v>-1.3559648829263752E-2</v>
      </c>
      <c r="J1394">
        <v>-3.0739864334399267E-2</v>
      </c>
    </row>
    <row r="1395" spans="1:10" x14ac:dyDescent="0.3">
      <c r="A1395" s="1">
        <v>31601</v>
      </c>
      <c r="B1395">
        <v>244.05000305175699</v>
      </c>
      <c r="C1395">
        <v>244.05999755859301</v>
      </c>
      <c r="D1395">
        <v>239.07000732421801</v>
      </c>
      <c r="E1395">
        <v>241.58999633789</v>
      </c>
      <c r="F1395">
        <v>241.58999633789</v>
      </c>
      <c r="G1395">
        <v>174100000</v>
      </c>
      <c r="H1395">
        <f t="shared" si="43"/>
        <v>-2.4600067138669885</v>
      </c>
      <c r="I1395">
        <f t="shared" si="42"/>
        <v>-4.3998701943412984E-3</v>
      </c>
      <c r="J1395">
        <v>-1.0079929043661113E-2</v>
      </c>
    </row>
    <row r="1396" spans="1:10" x14ac:dyDescent="0.3">
      <c r="A1396" s="1">
        <v>31602</v>
      </c>
      <c r="B1396">
        <v>241.58999633789</v>
      </c>
      <c r="C1396">
        <v>243.07000732421801</v>
      </c>
      <c r="D1396">
        <v>241.46000671386699</v>
      </c>
      <c r="E1396">
        <v>242.82000732421801</v>
      </c>
      <c r="F1396">
        <v>242.82000732421801</v>
      </c>
      <c r="G1396">
        <v>142900000</v>
      </c>
      <c r="H1396">
        <f t="shared" si="43"/>
        <v>1.2300109863280113</v>
      </c>
      <c r="I1396">
        <f t="shared" si="42"/>
        <v>2.2055206460090781E-3</v>
      </c>
      <c r="J1396">
        <v>5.0913158863072567E-3</v>
      </c>
    </row>
    <row r="1397" spans="1:10" x14ac:dyDescent="0.3">
      <c r="A1397" s="1">
        <v>31603</v>
      </c>
      <c r="B1397">
        <v>242.82000732421801</v>
      </c>
      <c r="C1397">
        <v>243.44000244140599</v>
      </c>
      <c r="D1397">
        <v>239.66000366210901</v>
      </c>
      <c r="E1397">
        <v>243.009994506835</v>
      </c>
      <c r="F1397">
        <v>243.009994506835</v>
      </c>
      <c r="G1397">
        <v>146200000</v>
      </c>
      <c r="H1397">
        <f t="shared" si="43"/>
        <v>0.18998718261698855</v>
      </c>
      <c r="I1397">
        <f t="shared" si="42"/>
        <v>3.3966773948878204E-4</v>
      </c>
      <c r="J1397">
        <v>7.8241980432573646E-4</v>
      </c>
    </row>
    <row r="1398" spans="1:10" x14ac:dyDescent="0.3">
      <c r="A1398" s="1">
        <v>31604</v>
      </c>
      <c r="B1398">
        <v>243.009994506835</v>
      </c>
      <c r="C1398">
        <v>243.47999572753901</v>
      </c>
      <c r="D1398">
        <v>241.67999267578099</v>
      </c>
      <c r="E1398">
        <v>242.22000122070301</v>
      </c>
      <c r="F1398">
        <v>242.22000122070301</v>
      </c>
      <c r="G1398">
        <v>124500000</v>
      </c>
      <c r="H1398">
        <f t="shared" si="43"/>
        <v>-0.78999328613198827</v>
      </c>
      <c r="I1398">
        <f t="shared" si="42"/>
        <v>-1.4141336317435619E-3</v>
      </c>
      <c r="J1398">
        <v>-3.2508674704314214E-3</v>
      </c>
    </row>
    <row r="1399" spans="1:10" x14ac:dyDescent="0.3">
      <c r="A1399" s="1">
        <v>31607</v>
      </c>
      <c r="B1399">
        <v>242.22000122070301</v>
      </c>
      <c r="C1399">
        <v>242.22000122070301</v>
      </c>
      <c r="D1399">
        <v>238.03999328613199</v>
      </c>
      <c r="E1399">
        <v>238.11000061035099</v>
      </c>
      <c r="F1399">
        <v>238.11000061035099</v>
      </c>
      <c r="G1399">
        <v>123200000</v>
      </c>
      <c r="H1399">
        <f t="shared" si="43"/>
        <v>-4.1100006103520172</v>
      </c>
      <c r="I1399">
        <f t="shared" si="42"/>
        <v>-7.4323658441166783E-3</v>
      </c>
      <c r="J1399">
        <v>-1.6968048012711873E-2</v>
      </c>
    </row>
    <row r="1400" spans="1:10" x14ac:dyDescent="0.3">
      <c r="A1400" s="1">
        <v>31608</v>
      </c>
      <c r="B1400">
        <v>238.08999633789</v>
      </c>
      <c r="C1400">
        <v>238.11999511718699</v>
      </c>
      <c r="D1400">
        <v>233.600006103515</v>
      </c>
      <c r="E1400">
        <v>233.66000366210901</v>
      </c>
      <c r="F1400">
        <v>233.66000366210901</v>
      </c>
      <c r="G1400">
        <v>184000000</v>
      </c>
      <c r="H1400">
        <f t="shared" si="43"/>
        <v>-4.4499969482419885</v>
      </c>
      <c r="I1400">
        <f t="shared" si="42"/>
        <v>-8.1932569744317223E-3</v>
      </c>
      <c r="J1400">
        <v>-1.8688828427345528E-2</v>
      </c>
    </row>
    <row r="1401" spans="1:10" x14ac:dyDescent="0.3">
      <c r="A1401" s="1">
        <v>31609</v>
      </c>
      <c r="B1401">
        <v>233.66000366210901</v>
      </c>
      <c r="C1401">
        <v>236.19000244140599</v>
      </c>
      <c r="D1401">
        <v>233.66000366210901</v>
      </c>
      <c r="E1401">
        <v>235.009994506835</v>
      </c>
      <c r="F1401">
        <v>235.009994506835</v>
      </c>
      <c r="G1401">
        <v>160800000</v>
      </c>
      <c r="H1401">
        <f t="shared" si="43"/>
        <v>1.3499908447259941</v>
      </c>
      <c r="I1401">
        <f t="shared" si="42"/>
        <v>2.5019531794184661E-3</v>
      </c>
      <c r="J1401">
        <v>5.7775863372757129E-3</v>
      </c>
    </row>
    <row r="1402" spans="1:10" x14ac:dyDescent="0.3">
      <c r="A1402" s="1">
        <v>31610</v>
      </c>
      <c r="B1402">
        <v>235.009994506835</v>
      </c>
      <c r="C1402">
        <v>236.64999389648401</v>
      </c>
      <c r="D1402">
        <v>235.009994506835</v>
      </c>
      <c r="E1402">
        <v>236.07000732421801</v>
      </c>
      <c r="F1402">
        <v>236.07000732421801</v>
      </c>
      <c r="G1402">
        <v>132400000</v>
      </c>
      <c r="H1402">
        <f t="shared" si="43"/>
        <v>1.0600128173830115</v>
      </c>
      <c r="I1402">
        <f t="shared" si="42"/>
        <v>1.9544811604151205E-3</v>
      </c>
      <c r="J1402">
        <v>4.5105010091482821E-3</v>
      </c>
    </row>
    <row r="1403" spans="1:10" x14ac:dyDescent="0.3">
      <c r="A1403" s="1">
        <v>31611</v>
      </c>
      <c r="B1403">
        <v>236.07000732421801</v>
      </c>
      <c r="C1403">
        <v>238.22000122070301</v>
      </c>
      <c r="D1403">
        <v>233.94000244140599</v>
      </c>
      <c r="E1403">
        <v>236.36000061035099</v>
      </c>
      <c r="F1403">
        <v>236.36000061035099</v>
      </c>
      <c r="G1403">
        <v>149700000</v>
      </c>
      <c r="H1403">
        <f t="shared" si="43"/>
        <v>0.28999328613298303</v>
      </c>
      <c r="I1403">
        <f t="shared" si="42"/>
        <v>5.3316892517124798E-4</v>
      </c>
      <c r="J1403">
        <v>1.2284207105340023E-3</v>
      </c>
    </row>
    <row r="1404" spans="1:10" x14ac:dyDescent="0.3">
      <c r="A1404" s="1">
        <v>31614</v>
      </c>
      <c r="B1404">
        <v>236.36000061035099</v>
      </c>
      <c r="C1404">
        <v>236.44999694824199</v>
      </c>
      <c r="D1404">
        <v>235.52999877929599</v>
      </c>
      <c r="E1404">
        <v>236.24000549316401</v>
      </c>
      <c r="F1404">
        <v>236.24000549316401</v>
      </c>
      <c r="G1404">
        <v>106300000</v>
      </c>
      <c r="H1404">
        <f t="shared" si="43"/>
        <v>-0.11999511718698841</v>
      </c>
      <c r="I1404">
        <f t="shared" si="42"/>
        <v>-2.2053837366262639E-4</v>
      </c>
      <c r="J1404">
        <v>-5.0767945877951322E-4</v>
      </c>
    </row>
    <row r="1405" spans="1:10" x14ac:dyDescent="0.3">
      <c r="A1405" s="1">
        <v>31615</v>
      </c>
      <c r="B1405">
        <v>236.24000549316401</v>
      </c>
      <c r="C1405">
        <v>238.419998168945</v>
      </c>
      <c r="D1405">
        <v>235.919998168945</v>
      </c>
      <c r="E1405">
        <v>238.17999267578099</v>
      </c>
      <c r="F1405">
        <v>238.17999267578099</v>
      </c>
      <c r="G1405">
        <v>138500000</v>
      </c>
      <c r="H1405">
        <f t="shared" si="43"/>
        <v>1.9399871826169885</v>
      </c>
      <c r="I1405">
        <f t="shared" si="42"/>
        <v>3.5518335134809014E-3</v>
      </c>
      <c r="J1405">
        <v>8.2119333622904331E-3</v>
      </c>
    </row>
    <row r="1406" spans="1:10" x14ac:dyDescent="0.3">
      <c r="A1406" s="1">
        <v>31616</v>
      </c>
      <c r="B1406">
        <v>238.19000244140599</v>
      </c>
      <c r="C1406">
        <v>239.25</v>
      </c>
      <c r="D1406">
        <v>238.169998168945</v>
      </c>
      <c r="E1406">
        <v>238.669998168945</v>
      </c>
      <c r="F1406">
        <v>238.669998168945</v>
      </c>
      <c r="G1406">
        <v>133300000</v>
      </c>
      <c r="H1406">
        <f t="shared" si="43"/>
        <v>0.49000549316400566</v>
      </c>
      <c r="I1406">
        <f t="shared" si="42"/>
        <v>8.9255221043418832E-4</v>
      </c>
      <c r="J1406">
        <v>2.0572907390715156E-3</v>
      </c>
    </row>
    <row r="1407" spans="1:10" x14ac:dyDescent="0.3">
      <c r="A1407" s="1">
        <v>31617</v>
      </c>
      <c r="B1407">
        <v>238.69000244140599</v>
      </c>
      <c r="C1407">
        <v>239.05000305175699</v>
      </c>
      <c r="D1407">
        <v>237.32000732421801</v>
      </c>
      <c r="E1407">
        <v>237.94999694824199</v>
      </c>
      <c r="F1407">
        <v>237.94999694824199</v>
      </c>
      <c r="G1407">
        <v>134700000</v>
      </c>
      <c r="H1407">
        <f t="shared" si="43"/>
        <v>-0.72000122070301131</v>
      </c>
      <c r="I1407">
        <f t="shared" si="42"/>
        <v>-1.3121262144976807E-3</v>
      </c>
      <c r="J1407">
        <v>-3.0167227813583468E-3</v>
      </c>
    </row>
    <row r="1408" spans="1:10" x14ac:dyDescent="0.3">
      <c r="A1408" s="1">
        <v>31618</v>
      </c>
      <c r="B1408">
        <v>237.99000549316401</v>
      </c>
      <c r="C1408">
        <v>240.36000061035099</v>
      </c>
      <c r="D1408">
        <v>237.94999694824199</v>
      </c>
      <c r="E1408">
        <v>240.22000122070301</v>
      </c>
      <c r="F1408">
        <v>240.22000122070301</v>
      </c>
      <c r="G1408">
        <v>132000000</v>
      </c>
      <c r="H1408">
        <f t="shared" si="43"/>
        <v>2.2700042724610228</v>
      </c>
      <c r="I1408">
        <f t="shared" si="42"/>
        <v>4.1234612761652783E-3</v>
      </c>
      <c r="J1408">
        <v>9.5398373674061687E-3</v>
      </c>
    </row>
    <row r="1409" spans="1:10" x14ac:dyDescent="0.3">
      <c r="A1409" s="1">
        <v>31621</v>
      </c>
      <c r="B1409">
        <v>240.19999694824199</v>
      </c>
      <c r="C1409">
        <v>240.25</v>
      </c>
      <c r="D1409">
        <v>235.22999572753901</v>
      </c>
      <c r="E1409">
        <v>236.009994506835</v>
      </c>
      <c r="F1409">
        <v>236.009994506835</v>
      </c>
      <c r="G1409">
        <v>128000000</v>
      </c>
      <c r="H1409">
        <f t="shared" si="43"/>
        <v>-4.2100067138680117</v>
      </c>
      <c r="I1409">
        <f t="shared" si="42"/>
        <v>-7.6787700604949612E-3</v>
      </c>
      <c r="J1409">
        <v>-1.7525629391701037E-2</v>
      </c>
    </row>
    <row r="1410" spans="1:10" x14ac:dyDescent="0.3">
      <c r="A1410" s="1">
        <v>31622</v>
      </c>
      <c r="B1410">
        <v>235.72000122070301</v>
      </c>
      <c r="C1410">
        <v>236.009994506835</v>
      </c>
      <c r="D1410">
        <v>234.39999389648401</v>
      </c>
      <c r="E1410">
        <v>234.55000305175699</v>
      </c>
      <c r="F1410">
        <v>234.55000305175699</v>
      </c>
      <c r="G1410">
        <v>115700000</v>
      </c>
      <c r="H1410">
        <f t="shared" si="43"/>
        <v>-1.4599914550780113</v>
      </c>
      <c r="I1410">
        <f t="shared" si="42"/>
        <v>-2.6949518466973551E-3</v>
      </c>
      <c r="J1410">
        <v>-6.1861424899771738E-3</v>
      </c>
    </row>
    <row r="1411" spans="1:10" x14ac:dyDescent="0.3">
      <c r="A1411" s="1">
        <v>31623</v>
      </c>
      <c r="B1411">
        <v>234.57000732421801</v>
      </c>
      <c r="C1411">
        <v>237.38000488281199</v>
      </c>
      <c r="D1411">
        <v>233.07000732421801</v>
      </c>
      <c r="E1411">
        <v>236.58999633789</v>
      </c>
      <c r="F1411">
        <v>236.58999633789</v>
      </c>
      <c r="G1411">
        <v>146700000</v>
      </c>
      <c r="H1411">
        <f t="shared" si="43"/>
        <v>2.0399932861330115</v>
      </c>
      <c r="I1411">
        <f t="shared" ref="I1411:I1474" si="44">(LOG(E1411/E1410))</f>
        <v>3.7609346061718701E-3</v>
      </c>
      <c r="J1411">
        <v>8.6974771246660625E-3</v>
      </c>
    </row>
    <row r="1412" spans="1:10" x14ac:dyDescent="0.3">
      <c r="A1412" s="1">
        <v>31624</v>
      </c>
      <c r="B1412">
        <v>236.58999633789</v>
      </c>
      <c r="C1412">
        <v>236.919998168945</v>
      </c>
      <c r="D1412">
        <v>235.88999938964801</v>
      </c>
      <c r="E1412">
        <v>236.11999511718699</v>
      </c>
      <c r="F1412">
        <v>236.11999511718699</v>
      </c>
      <c r="G1412">
        <v>112700000</v>
      </c>
      <c r="H1412">
        <f t="shared" ref="H1412:H1475" si="45">(F1412-F1411)</f>
        <v>-0.47000122070301131</v>
      </c>
      <c r="I1412">
        <f t="shared" si="44"/>
        <v>-8.6361197178399325E-4</v>
      </c>
      <c r="J1412">
        <v>-1.9865642164843315E-3</v>
      </c>
    </row>
    <row r="1413" spans="1:10" x14ac:dyDescent="0.3">
      <c r="A1413" s="1">
        <v>31625</v>
      </c>
      <c r="B1413">
        <v>236.11999511718699</v>
      </c>
      <c r="C1413">
        <v>236.88999938964801</v>
      </c>
      <c r="D1413">
        <v>234.58999633789</v>
      </c>
      <c r="E1413">
        <v>234.91000366210901</v>
      </c>
      <c r="F1413">
        <v>234.91000366210901</v>
      </c>
      <c r="G1413">
        <v>114900000</v>
      </c>
      <c r="H1413">
        <f t="shared" si="45"/>
        <v>-1.2099914550779829</v>
      </c>
      <c r="I1413">
        <f t="shared" si="44"/>
        <v>-2.2312539300558651E-3</v>
      </c>
      <c r="J1413">
        <v>-5.1244768765875198E-3</v>
      </c>
    </row>
    <row r="1414" spans="1:10" x14ac:dyDescent="0.3">
      <c r="A1414" s="1">
        <v>31628</v>
      </c>
      <c r="B1414">
        <v>234.91000366210901</v>
      </c>
      <c r="C1414">
        <v>236.86000061035099</v>
      </c>
      <c r="D1414">
        <v>231.919998168945</v>
      </c>
      <c r="E1414">
        <v>235.99000549316401</v>
      </c>
      <c r="F1414">
        <v>235.99000549316401</v>
      </c>
      <c r="G1414">
        <v>130000000</v>
      </c>
      <c r="H1414">
        <f t="shared" si="45"/>
        <v>1.0800018310550001</v>
      </c>
      <c r="I1414">
        <f t="shared" si="44"/>
        <v>1.9920987426144321E-3</v>
      </c>
      <c r="J1414">
        <v>4.5975131506466559E-3</v>
      </c>
    </row>
    <row r="1415" spans="1:10" x14ac:dyDescent="0.3">
      <c r="A1415" s="1">
        <v>31629</v>
      </c>
      <c r="B1415">
        <v>235.99000549316401</v>
      </c>
      <c r="C1415">
        <v>238.30999755859301</v>
      </c>
      <c r="D1415">
        <v>235.97000122070301</v>
      </c>
      <c r="E1415">
        <v>237.02999877929599</v>
      </c>
      <c r="F1415">
        <v>237.02999877929599</v>
      </c>
      <c r="G1415">
        <v>153100000</v>
      </c>
      <c r="H1415">
        <f t="shared" si="45"/>
        <v>1.0399932861319883</v>
      </c>
      <c r="I1415">
        <f t="shared" si="44"/>
        <v>1.9097038986876365E-3</v>
      </c>
      <c r="J1415">
        <v>4.4069378445016991E-3</v>
      </c>
    </row>
    <row r="1416" spans="1:10" x14ac:dyDescent="0.3">
      <c r="A1416" s="1">
        <v>31630</v>
      </c>
      <c r="B1416">
        <v>237.02999877929599</v>
      </c>
      <c r="C1416">
        <v>237.350006103515</v>
      </c>
      <c r="D1416">
        <v>235.47999572753901</v>
      </c>
      <c r="E1416">
        <v>236.83999633789</v>
      </c>
      <c r="F1416">
        <v>236.83999633789</v>
      </c>
      <c r="G1416">
        <v>127500000</v>
      </c>
      <c r="H1416">
        <f t="shared" si="45"/>
        <v>-0.1900024414059942</v>
      </c>
      <c r="I1416">
        <f t="shared" si="44"/>
        <v>-3.4826858473027391E-4</v>
      </c>
      <c r="J1416">
        <v>-8.0159660120873472E-4</v>
      </c>
    </row>
    <row r="1417" spans="1:10" x14ac:dyDescent="0.3">
      <c r="A1417" s="1">
        <v>31631</v>
      </c>
      <c r="B1417">
        <v>236.83999633789</v>
      </c>
      <c r="C1417">
        <v>238.02000427246</v>
      </c>
      <c r="D1417">
        <v>236.30999755859301</v>
      </c>
      <c r="E1417">
        <v>237.03999328613199</v>
      </c>
      <c r="F1417">
        <v>237.03999328613199</v>
      </c>
      <c r="G1417">
        <v>122400000</v>
      </c>
      <c r="H1417">
        <f t="shared" si="45"/>
        <v>0.19999694824198855</v>
      </c>
      <c r="I1417">
        <f t="shared" si="44"/>
        <v>3.6658047639817013E-4</v>
      </c>
      <c r="J1417">
        <v>8.4443907842601481E-4</v>
      </c>
    </row>
    <row r="1418" spans="1:10" x14ac:dyDescent="0.3">
      <c r="A1418" s="1">
        <v>31632</v>
      </c>
      <c r="B1418">
        <v>237.03999328613199</v>
      </c>
      <c r="C1418">
        <v>238.05999755859301</v>
      </c>
      <c r="D1418">
        <v>236.36999511718699</v>
      </c>
      <c r="E1418">
        <v>236.88000488281199</v>
      </c>
      <c r="F1418">
        <v>236.88000488281199</v>
      </c>
      <c r="G1418">
        <v>106300000</v>
      </c>
      <c r="H1418">
        <f t="shared" si="45"/>
        <v>-0.15998840331999986</v>
      </c>
      <c r="I1418">
        <f t="shared" si="44"/>
        <v>-2.9322283777144124E-4</v>
      </c>
      <c r="J1418">
        <v>-6.7494265884017793E-4</v>
      </c>
    </row>
    <row r="1419" spans="1:10" x14ac:dyDescent="0.3">
      <c r="A1419" s="1">
        <v>31635</v>
      </c>
      <c r="B1419">
        <v>236.88000488281199</v>
      </c>
      <c r="C1419">
        <v>241.19999694824199</v>
      </c>
      <c r="D1419">
        <v>236.86999511718699</v>
      </c>
      <c r="E1419">
        <v>240.67999267578099</v>
      </c>
      <c r="F1419">
        <v>240.67999267578099</v>
      </c>
      <c r="G1419">
        <v>125600000</v>
      </c>
      <c r="H1419">
        <f t="shared" si="45"/>
        <v>3.7999877929690058</v>
      </c>
      <c r="I1419">
        <f t="shared" si="44"/>
        <v>6.9115862700844218E-3</v>
      </c>
      <c r="J1419">
        <v>1.6041825880782616E-2</v>
      </c>
    </row>
    <row r="1420" spans="1:10" x14ac:dyDescent="0.3">
      <c r="A1420" s="1">
        <v>31636</v>
      </c>
      <c r="B1420">
        <v>240.67999267578099</v>
      </c>
      <c r="C1420">
        <v>243.36999511718699</v>
      </c>
      <c r="D1420">
        <v>240.350006103515</v>
      </c>
      <c r="E1420">
        <v>243.33999633789</v>
      </c>
      <c r="F1420">
        <v>243.33999633789</v>
      </c>
      <c r="G1420">
        <v>131700000</v>
      </c>
      <c r="H1420">
        <f t="shared" si="45"/>
        <v>2.6600036621090055</v>
      </c>
      <c r="I1420">
        <f t="shared" si="44"/>
        <v>4.7735075774604906E-3</v>
      </c>
      <c r="J1420">
        <v>1.1052034830715178E-2</v>
      </c>
    </row>
    <row r="1421" spans="1:10" x14ac:dyDescent="0.3">
      <c r="A1421" s="1">
        <v>31637</v>
      </c>
      <c r="B1421">
        <v>243.33999633789</v>
      </c>
      <c r="C1421">
        <v>246.509994506835</v>
      </c>
      <c r="D1421">
        <v>243.05999755859301</v>
      </c>
      <c r="E1421">
        <v>245.669998168945</v>
      </c>
      <c r="F1421">
        <v>245.669998168945</v>
      </c>
      <c r="G1421">
        <v>156400000</v>
      </c>
      <c r="H1421">
        <f t="shared" si="45"/>
        <v>2.3300018310550001</v>
      </c>
      <c r="I1421">
        <f t="shared" si="44"/>
        <v>4.1386254153829927E-3</v>
      </c>
      <c r="J1421">
        <v>9.5750878035671273E-3</v>
      </c>
    </row>
    <row r="1422" spans="1:10" x14ac:dyDescent="0.3">
      <c r="A1422" s="1">
        <v>31638</v>
      </c>
      <c r="B1422">
        <v>245.669998168945</v>
      </c>
      <c r="C1422">
        <v>246.78999328613199</v>
      </c>
      <c r="D1422">
        <v>245.52999877929599</v>
      </c>
      <c r="E1422">
        <v>246.25</v>
      </c>
      <c r="F1422">
        <v>246.25</v>
      </c>
      <c r="G1422">
        <v>123800000</v>
      </c>
      <c r="H1422">
        <f t="shared" si="45"/>
        <v>0.58000183105500014</v>
      </c>
      <c r="I1422">
        <f t="shared" si="44"/>
        <v>1.0241165733583736E-3</v>
      </c>
      <c r="J1422">
        <v>2.3608980965438777E-3</v>
      </c>
    </row>
    <row r="1423" spans="1:10" x14ac:dyDescent="0.3">
      <c r="A1423" s="1">
        <v>31639</v>
      </c>
      <c r="B1423">
        <v>246.25</v>
      </c>
      <c r="C1423">
        <v>247.14999389648401</v>
      </c>
      <c r="D1423">
        <v>245.69999694824199</v>
      </c>
      <c r="E1423">
        <v>247.14999389648401</v>
      </c>
      <c r="F1423">
        <v>247.14999389648401</v>
      </c>
      <c r="G1423">
        <v>123500000</v>
      </c>
      <c r="H1423">
        <f t="shared" si="45"/>
        <v>0.89999389648400552</v>
      </c>
      <c r="I1423">
        <f t="shared" si="44"/>
        <v>1.5843649019860277E-3</v>
      </c>
      <c r="J1423">
        <v>3.6547975491736263E-3</v>
      </c>
    </row>
    <row r="1424" spans="1:10" x14ac:dyDescent="0.3">
      <c r="A1424" s="1">
        <v>31642</v>
      </c>
      <c r="B1424">
        <v>247.14999389648401</v>
      </c>
      <c r="C1424">
        <v>247.83000183105401</v>
      </c>
      <c r="D1424">
        <v>245.47999572753901</v>
      </c>
      <c r="E1424">
        <v>247.38000488281199</v>
      </c>
      <c r="F1424">
        <v>247.38000488281199</v>
      </c>
      <c r="G1424">
        <v>112800000</v>
      </c>
      <c r="H1424">
        <f t="shared" si="45"/>
        <v>0.23001098632798289</v>
      </c>
      <c r="I1424">
        <f t="shared" si="44"/>
        <v>4.0398968551599336E-4</v>
      </c>
      <c r="J1424">
        <v>9.3065341698661097E-4</v>
      </c>
    </row>
    <row r="1425" spans="1:10" x14ac:dyDescent="0.3">
      <c r="A1425" s="1">
        <v>31643</v>
      </c>
      <c r="B1425">
        <v>247.38000488281199</v>
      </c>
      <c r="C1425">
        <v>247.419998168945</v>
      </c>
      <c r="D1425">
        <v>245.82000732421801</v>
      </c>
      <c r="E1425">
        <v>246.509994506835</v>
      </c>
      <c r="F1425">
        <v>246.509994506835</v>
      </c>
      <c r="G1425">
        <v>109300000</v>
      </c>
      <c r="H1425">
        <f t="shared" si="45"/>
        <v>-0.87001037597698883</v>
      </c>
      <c r="I1425">
        <f t="shared" si="44"/>
        <v>-1.5300617415709649E-3</v>
      </c>
      <c r="J1425">
        <v>-3.5168985318321387E-3</v>
      </c>
    </row>
    <row r="1426" spans="1:10" x14ac:dyDescent="0.3">
      <c r="A1426" s="1">
        <v>31644</v>
      </c>
      <c r="B1426">
        <v>246.52999877929599</v>
      </c>
      <c r="C1426">
        <v>249.77000427246</v>
      </c>
      <c r="D1426">
        <v>246.509994506835</v>
      </c>
      <c r="E1426">
        <v>249.77000427246</v>
      </c>
      <c r="F1426">
        <v>249.77000427246</v>
      </c>
      <c r="G1426">
        <v>156600000</v>
      </c>
      <c r="H1426">
        <f t="shared" si="45"/>
        <v>3.260009765625</v>
      </c>
      <c r="I1426">
        <f t="shared" si="44"/>
        <v>5.7057492557347584E-3</v>
      </c>
      <c r="J1426">
        <v>1.3224655544481826E-2</v>
      </c>
    </row>
    <row r="1427" spans="1:10" x14ac:dyDescent="0.3">
      <c r="A1427" s="1">
        <v>31645</v>
      </c>
      <c r="B1427">
        <v>249.77000427246</v>
      </c>
      <c r="C1427">
        <v>250.44999694824199</v>
      </c>
      <c r="D1427">
        <v>249.11000061035099</v>
      </c>
      <c r="E1427">
        <v>249.669998168945</v>
      </c>
      <c r="F1427">
        <v>249.669998168945</v>
      </c>
      <c r="G1427">
        <v>135200000</v>
      </c>
      <c r="H1427">
        <f t="shared" si="45"/>
        <v>-0.10000610351499972</v>
      </c>
      <c r="I1427">
        <f t="shared" si="44"/>
        <v>-1.7392319109948574E-4</v>
      </c>
      <c r="J1427">
        <v>-4.0039276856442983E-4</v>
      </c>
    </row>
    <row r="1428" spans="1:10" x14ac:dyDescent="0.3">
      <c r="A1428" s="1">
        <v>31646</v>
      </c>
      <c r="B1428">
        <v>249.669998168945</v>
      </c>
      <c r="C1428">
        <v>250.61000061035099</v>
      </c>
      <c r="D1428">
        <v>249.27000427246</v>
      </c>
      <c r="E1428">
        <v>250.19000244140599</v>
      </c>
      <c r="F1428">
        <v>250.19000244140599</v>
      </c>
      <c r="G1428">
        <v>118100000</v>
      </c>
      <c r="H1428">
        <f t="shared" si="45"/>
        <v>0.52000427246099434</v>
      </c>
      <c r="I1428">
        <f t="shared" si="44"/>
        <v>9.0359327526990578E-4</v>
      </c>
      <c r="J1428">
        <v>2.0827663566894464E-3</v>
      </c>
    </row>
    <row r="1429" spans="1:10" x14ac:dyDescent="0.3">
      <c r="A1429" s="1">
        <v>31649</v>
      </c>
      <c r="B1429">
        <v>250.19000244140599</v>
      </c>
      <c r="C1429">
        <v>250.259994506835</v>
      </c>
      <c r="D1429">
        <v>247.759994506835</v>
      </c>
      <c r="E1429">
        <v>247.80999755859301</v>
      </c>
      <c r="F1429">
        <v>247.80999755859301</v>
      </c>
      <c r="G1429">
        <v>104400000</v>
      </c>
      <c r="H1429">
        <f t="shared" si="45"/>
        <v>-2.3800048828129832</v>
      </c>
      <c r="I1429">
        <f t="shared" si="44"/>
        <v>-4.1511279395549184E-3</v>
      </c>
      <c r="J1429">
        <v>-9.5127897181677985E-3</v>
      </c>
    </row>
    <row r="1430" spans="1:10" x14ac:dyDescent="0.3">
      <c r="A1430" s="1">
        <v>31650</v>
      </c>
      <c r="B1430">
        <v>247.80999755859301</v>
      </c>
      <c r="C1430">
        <v>252.91000366210901</v>
      </c>
      <c r="D1430">
        <v>247.80999755859301</v>
      </c>
      <c r="E1430">
        <v>252.83999633789</v>
      </c>
      <c r="F1430">
        <v>252.83999633789</v>
      </c>
      <c r="G1430">
        <v>156600000</v>
      </c>
      <c r="H1430">
        <f t="shared" si="45"/>
        <v>5.0299987792969887</v>
      </c>
      <c r="I1430">
        <f t="shared" si="44"/>
        <v>8.726951949515201E-3</v>
      </c>
      <c r="J1430">
        <v>2.0297804079142043E-2</v>
      </c>
    </row>
    <row r="1431" spans="1:10" x14ac:dyDescent="0.3">
      <c r="A1431" s="1">
        <v>31651</v>
      </c>
      <c r="B1431">
        <v>252.83999633789</v>
      </c>
      <c r="C1431">
        <v>254.24000549316401</v>
      </c>
      <c r="D1431">
        <v>252.66000366210901</v>
      </c>
      <c r="E1431">
        <v>253.30000305175699</v>
      </c>
      <c r="F1431">
        <v>253.30000305175699</v>
      </c>
      <c r="G1431">
        <v>143300000</v>
      </c>
      <c r="H1431">
        <f t="shared" si="45"/>
        <v>0.46000671386698855</v>
      </c>
      <c r="I1431">
        <f t="shared" si="44"/>
        <v>7.8941965747958832E-4</v>
      </c>
      <c r="J1431">
        <v>1.8193589642844534E-3</v>
      </c>
    </row>
    <row r="1432" spans="1:10" x14ac:dyDescent="0.3">
      <c r="A1432" s="1">
        <v>31652</v>
      </c>
      <c r="B1432">
        <v>253.30000305175699</v>
      </c>
      <c r="C1432">
        <v>253.669998168945</v>
      </c>
      <c r="D1432">
        <v>251.91000366210901</v>
      </c>
      <c r="E1432">
        <v>252.83999633789</v>
      </c>
      <c r="F1432">
        <v>252.83999633789</v>
      </c>
      <c r="G1432">
        <v>125100000</v>
      </c>
      <c r="H1432">
        <f t="shared" si="45"/>
        <v>-0.46000671386698855</v>
      </c>
      <c r="I1432">
        <f t="shared" si="44"/>
        <v>-7.8941965747954235E-4</v>
      </c>
      <c r="J1432">
        <v>-1.8160549085070284E-3</v>
      </c>
    </row>
    <row r="1433" spans="1:10" x14ac:dyDescent="0.3">
      <c r="A1433" s="1">
        <v>31653</v>
      </c>
      <c r="B1433">
        <v>252.83999633789</v>
      </c>
      <c r="C1433">
        <v>254.07000732421801</v>
      </c>
      <c r="D1433">
        <v>251.72999572753901</v>
      </c>
      <c r="E1433">
        <v>252.92999267578099</v>
      </c>
      <c r="F1433">
        <v>252.92999267578099</v>
      </c>
      <c r="G1433">
        <v>125300000</v>
      </c>
      <c r="H1433">
        <f t="shared" si="45"/>
        <v>8.9996337890994482E-2</v>
      </c>
      <c r="I1433">
        <f t="shared" si="44"/>
        <v>1.5455607963730649E-4</v>
      </c>
      <c r="J1433">
        <v>3.5594185727927825E-4</v>
      </c>
    </row>
    <row r="1434" spans="1:10" x14ac:dyDescent="0.3">
      <c r="A1434" s="1">
        <v>31657</v>
      </c>
      <c r="B1434">
        <v>252.92999267578099</v>
      </c>
      <c r="C1434">
        <v>253.30000305175699</v>
      </c>
      <c r="D1434">
        <v>248.13999938964801</v>
      </c>
      <c r="E1434">
        <v>248.52000427246</v>
      </c>
      <c r="F1434">
        <v>248.52000427246</v>
      </c>
      <c r="G1434">
        <v>135500000</v>
      </c>
      <c r="H1434">
        <f t="shared" si="45"/>
        <v>-4.4099884033209946</v>
      </c>
      <c r="I1434">
        <f t="shared" si="44"/>
        <v>-7.6389790377825364E-3</v>
      </c>
      <c r="J1434">
        <v>-1.7435608789084775E-2</v>
      </c>
    </row>
    <row r="1435" spans="1:10" x14ac:dyDescent="0.3">
      <c r="A1435" s="1">
        <v>31658</v>
      </c>
      <c r="B1435">
        <v>248.52000427246</v>
      </c>
      <c r="C1435">
        <v>250.08000183105401</v>
      </c>
      <c r="D1435">
        <v>247.58999633789</v>
      </c>
      <c r="E1435">
        <v>250.08000183105401</v>
      </c>
      <c r="F1435">
        <v>250.08000183105401</v>
      </c>
      <c r="G1435">
        <v>154300000</v>
      </c>
      <c r="H1435">
        <f t="shared" si="45"/>
        <v>1.5599975585940058</v>
      </c>
      <c r="I1435">
        <f t="shared" si="44"/>
        <v>2.7176114476601255E-3</v>
      </c>
      <c r="J1435">
        <v>6.277150860192861E-3</v>
      </c>
    </row>
    <row r="1436" spans="1:10" x14ac:dyDescent="0.3">
      <c r="A1436" s="1">
        <v>31659</v>
      </c>
      <c r="B1436">
        <v>250.08000183105401</v>
      </c>
      <c r="C1436">
        <v>254.009994506835</v>
      </c>
      <c r="D1436">
        <v>250.02999877929599</v>
      </c>
      <c r="E1436">
        <v>253.83000183105401</v>
      </c>
      <c r="F1436">
        <v>253.83000183105401</v>
      </c>
      <c r="G1436">
        <v>189400000</v>
      </c>
      <c r="H1436">
        <f t="shared" si="45"/>
        <v>3.75</v>
      </c>
      <c r="I1436">
        <f t="shared" si="44"/>
        <v>6.4639890479914527E-3</v>
      </c>
      <c r="J1436">
        <v>1.4995201425715676E-2</v>
      </c>
    </row>
    <row r="1437" spans="1:10" x14ac:dyDescent="0.3">
      <c r="A1437" s="1">
        <v>31660</v>
      </c>
      <c r="B1437">
        <v>253.83000183105401</v>
      </c>
      <c r="C1437">
        <v>254.13000488281199</v>
      </c>
      <c r="D1437">
        <v>250.33000183105401</v>
      </c>
      <c r="E1437">
        <v>250.47000122070301</v>
      </c>
      <c r="F1437">
        <v>250.47000122070301</v>
      </c>
      <c r="G1437">
        <v>180600000</v>
      </c>
      <c r="H1437">
        <f t="shared" si="45"/>
        <v>-3.3600006103509941</v>
      </c>
      <c r="I1437">
        <f t="shared" si="44"/>
        <v>-5.7872350129851901E-3</v>
      </c>
      <c r="J1437">
        <v>-1.3237208313095186E-2</v>
      </c>
    </row>
    <row r="1438" spans="1:10" x14ac:dyDescent="0.3">
      <c r="A1438" s="1">
        <v>31663</v>
      </c>
      <c r="B1438">
        <v>250.47000122070301</v>
      </c>
      <c r="C1438">
        <v>250.47000122070301</v>
      </c>
      <c r="D1438">
        <v>247.02000427246</v>
      </c>
      <c r="E1438">
        <v>248.13999938964801</v>
      </c>
      <c r="F1438">
        <v>248.13999938964801</v>
      </c>
      <c r="G1438">
        <v>153300000</v>
      </c>
      <c r="H1438">
        <f t="shared" si="45"/>
        <v>-2.3300018310550001</v>
      </c>
      <c r="I1438">
        <f t="shared" si="44"/>
        <v>-4.0589410663205575E-3</v>
      </c>
      <c r="J1438">
        <v>-9.3025185439349536E-3</v>
      </c>
    </row>
    <row r="1439" spans="1:10" x14ac:dyDescent="0.3">
      <c r="A1439" s="1">
        <v>31664</v>
      </c>
      <c r="B1439">
        <v>248.13999938964801</v>
      </c>
      <c r="C1439">
        <v>250.21000671386699</v>
      </c>
      <c r="D1439">
        <v>246.94000244140599</v>
      </c>
      <c r="E1439">
        <v>247.669998168945</v>
      </c>
      <c r="F1439">
        <v>247.669998168945</v>
      </c>
      <c r="G1439">
        <v>137500000</v>
      </c>
      <c r="H1439">
        <f t="shared" si="45"/>
        <v>-0.47000122070301131</v>
      </c>
      <c r="I1439">
        <f t="shared" si="44"/>
        <v>-8.2337588505597566E-4</v>
      </c>
      <c r="J1439">
        <v>-1.8940969688848116E-3</v>
      </c>
    </row>
    <row r="1440" spans="1:10" x14ac:dyDescent="0.3">
      <c r="A1440" s="1">
        <v>31665</v>
      </c>
      <c r="B1440">
        <v>247.669998168945</v>
      </c>
      <c r="C1440">
        <v>247.759994506835</v>
      </c>
      <c r="D1440">
        <v>246.11000061035099</v>
      </c>
      <c r="E1440">
        <v>247.05999755859301</v>
      </c>
      <c r="F1440">
        <v>247.05999755859301</v>
      </c>
      <c r="G1440">
        <v>140300000</v>
      </c>
      <c r="H1440">
        <f t="shared" si="45"/>
        <v>-0.61000061035198883</v>
      </c>
      <c r="I1440">
        <f t="shared" si="44"/>
        <v>-1.0709681465542603E-3</v>
      </c>
      <c r="J1440">
        <v>-2.4629572207445351E-3</v>
      </c>
    </row>
    <row r="1441" spans="1:10" x14ac:dyDescent="0.3">
      <c r="A1441" s="1">
        <v>31666</v>
      </c>
      <c r="B1441">
        <v>247.05999755859301</v>
      </c>
      <c r="C1441">
        <v>247.05999755859301</v>
      </c>
      <c r="D1441">
        <v>234.669998168945</v>
      </c>
      <c r="E1441">
        <v>235.17999267578099</v>
      </c>
      <c r="F1441">
        <v>235.17999267578099</v>
      </c>
      <c r="G1441">
        <v>237600000</v>
      </c>
      <c r="H1441">
        <f t="shared" si="45"/>
        <v>-11.880004882812017</v>
      </c>
      <c r="I1441">
        <f t="shared" si="44"/>
        <v>-2.1402060286300397E-2</v>
      </c>
      <c r="J1441">
        <v>-4.8085505546054827E-2</v>
      </c>
    </row>
    <row r="1442" spans="1:10" x14ac:dyDescent="0.3">
      <c r="A1442" s="1">
        <v>31667</v>
      </c>
      <c r="B1442">
        <v>235.17999267578099</v>
      </c>
      <c r="C1442">
        <v>235.44999694824199</v>
      </c>
      <c r="D1442">
        <v>228.74000549316401</v>
      </c>
      <c r="E1442">
        <v>230.669998168945</v>
      </c>
      <c r="F1442">
        <v>230.669998168945</v>
      </c>
      <c r="G1442">
        <v>240500000</v>
      </c>
      <c r="H1442">
        <f t="shared" si="45"/>
        <v>-4.5099945068359943</v>
      </c>
      <c r="I1442">
        <f t="shared" si="44"/>
        <v>-8.4092603295899473E-3</v>
      </c>
      <c r="J1442">
        <v>-1.9176777988310724E-2</v>
      </c>
    </row>
    <row r="1443" spans="1:10" x14ac:dyDescent="0.3">
      <c r="A1443" s="1">
        <v>31670</v>
      </c>
      <c r="B1443">
        <v>230.669998168945</v>
      </c>
      <c r="C1443">
        <v>232.82000732421801</v>
      </c>
      <c r="D1443">
        <v>229.44000244140599</v>
      </c>
      <c r="E1443">
        <v>231.94000244140599</v>
      </c>
      <c r="F1443">
        <v>231.94000244140599</v>
      </c>
      <c r="G1443">
        <v>155600000</v>
      </c>
      <c r="H1443">
        <f t="shared" si="45"/>
        <v>1.2700042724609943</v>
      </c>
      <c r="I1443">
        <f t="shared" si="44"/>
        <v>2.3845452214005134E-3</v>
      </c>
      <c r="J1443">
        <v>5.5057193503371456E-3</v>
      </c>
    </row>
    <row r="1444" spans="1:10" x14ac:dyDescent="0.3">
      <c r="A1444" s="1">
        <v>31671</v>
      </c>
      <c r="B1444">
        <v>231.92999267578099</v>
      </c>
      <c r="C1444">
        <v>231.94000244140599</v>
      </c>
      <c r="D1444">
        <v>228.32000732421801</v>
      </c>
      <c r="E1444">
        <v>231.72000122070301</v>
      </c>
      <c r="F1444">
        <v>231.72000122070301</v>
      </c>
      <c r="G1444">
        <v>131200000</v>
      </c>
      <c r="H1444">
        <f t="shared" si="45"/>
        <v>-0.22000122070298289</v>
      </c>
      <c r="I1444">
        <f t="shared" si="44"/>
        <v>-4.1213528265957868E-4</v>
      </c>
      <c r="J1444">
        <v>-9.4852642229561438E-4</v>
      </c>
    </row>
    <row r="1445" spans="1:10" x14ac:dyDescent="0.3">
      <c r="A1445" s="1">
        <v>31672</v>
      </c>
      <c r="B1445">
        <v>231.72999572753901</v>
      </c>
      <c r="C1445">
        <v>233.80999755859301</v>
      </c>
      <c r="D1445">
        <v>231.38000488281199</v>
      </c>
      <c r="E1445">
        <v>231.67999267578099</v>
      </c>
      <c r="F1445">
        <v>231.67999267578099</v>
      </c>
      <c r="G1445">
        <v>141000000</v>
      </c>
      <c r="H1445">
        <f t="shared" si="45"/>
        <v>-4.0008544922017109E-2</v>
      </c>
      <c r="I1445">
        <f t="shared" si="44"/>
        <v>-7.4991327408866404E-5</v>
      </c>
      <c r="J1445">
        <v>-1.7265900531353247E-4</v>
      </c>
    </row>
    <row r="1446" spans="1:10" x14ac:dyDescent="0.3">
      <c r="A1446" s="1">
        <v>31673</v>
      </c>
      <c r="B1446">
        <v>231.669998168945</v>
      </c>
      <c r="C1446">
        <v>232.86999511718699</v>
      </c>
      <c r="D1446">
        <v>230.57000732421801</v>
      </c>
      <c r="E1446">
        <v>232.30999755859301</v>
      </c>
      <c r="F1446">
        <v>232.30999755859301</v>
      </c>
      <c r="G1446">
        <v>132200000</v>
      </c>
      <c r="H1446">
        <f t="shared" si="45"/>
        <v>0.63000488281201683</v>
      </c>
      <c r="I1446">
        <f t="shared" si="44"/>
        <v>1.1793694608880354E-3</v>
      </c>
      <c r="J1446">
        <v>2.7192891174408055E-3</v>
      </c>
    </row>
    <row r="1447" spans="1:10" x14ac:dyDescent="0.3">
      <c r="A1447" s="1">
        <v>31674</v>
      </c>
      <c r="B1447">
        <v>232.30000305175699</v>
      </c>
      <c r="C1447">
        <v>232.30999755859301</v>
      </c>
      <c r="D1447">
        <v>230.69000244140599</v>
      </c>
      <c r="E1447">
        <v>232.21000671386699</v>
      </c>
      <c r="F1447">
        <v>232.21000671386699</v>
      </c>
      <c r="G1447">
        <v>153900000</v>
      </c>
      <c r="H1447">
        <f t="shared" si="45"/>
        <v>-9.9990844726022488E-2</v>
      </c>
      <c r="I1447">
        <f t="shared" si="44"/>
        <v>-1.8696922576704264E-4</v>
      </c>
      <c r="J1447">
        <v>-4.3041989486829077E-4</v>
      </c>
    </row>
    <row r="1448" spans="1:10" x14ac:dyDescent="0.3">
      <c r="A1448" s="1">
        <v>31677</v>
      </c>
      <c r="B1448">
        <v>232.19999694824199</v>
      </c>
      <c r="C1448">
        <v>234.92999267578099</v>
      </c>
      <c r="D1448">
        <v>232.19999694824199</v>
      </c>
      <c r="E1448">
        <v>234.92999267578099</v>
      </c>
      <c r="F1448">
        <v>234.92999267578099</v>
      </c>
      <c r="G1448">
        <v>126100000</v>
      </c>
      <c r="H1448">
        <f t="shared" si="45"/>
        <v>2.7199859619140057</v>
      </c>
      <c r="I1448">
        <f t="shared" si="44"/>
        <v>5.0575341248853259E-3</v>
      </c>
      <c r="J1448">
        <v>1.1713474369197265E-2</v>
      </c>
    </row>
    <row r="1449" spans="1:10" x14ac:dyDescent="0.3">
      <c r="A1449" s="1">
        <v>31678</v>
      </c>
      <c r="B1449">
        <v>234.96000671386699</v>
      </c>
      <c r="C1449">
        <v>235.88000488281199</v>
      </c>
      <c r="D1449">
        <v>234.5</v>
      </c>
      <c r="E1449">
        <v>235.669998168945</v>
      </c>
      <c r="F1449">
        <v>235.669998168945</v>
      </c>
      <c r="G1449">
        <v>132600000</v>
      </c>
      <c r="H1449">
        <f t="shared" si="45"/>
        <v>0.74000549316400566</v>
      </c>
      <c r="I1449">
        <f t="shared" si="44"/>
        <v>1.3658332911218845E-3</v>
      </c>
      <c r="J1449">
        <v>3.1498979110141227E-3</v>
      </c>
    </row>
    <row r="1450" spans="1:10" x14ac:dyDescent="0.3">
      <c r="A1450" s="1">
        <v>31679</v>
      </c>
      <c r="B1450">
        <v>235.66000366210901</v>
      </c>
      <c r="C1450">
        <v>237.05999755859301</v>
      </c>
      <c r="D1450">
        <v>235.52999877929599</v>
      </c>
      <c r="E1450">
        <v>236.27999877929599</v>
      </c>
      <c r="F1450">
        <v>236.27999877929599</v>
      </c>
      <c r="G1450">
        <v>134600000</v>
      </c>
      <c r="H1450">
        <f t="shared" si="45"/>
        <v>0.61000061035099407</v>
      </c>
      <c r="I1450">
        <f t="shared" si="44"/>
        <v>1.1226615034219019E-3</v>
      </c>
      <c r="J1450">
        <v>2.5883676967388197E-3</v>
      </c>
    </row>
    <row r="1451" spans="1:10" x14ac:dyDescent="0.3">
      <c r="A1451" s="1">
        <v>31680</v>
      </c>
      <c r="B1451">
        <v>231.83000183105401</v>
      </c>
      <c r="C1451">
        <v>236.27999877929599</v>
      </c>
      <c r="D1451">
        <v>230.669998168945</v>
      </c>
      <c r="E1451">
        <v>231.83000183105401</v>
      </c>
      <c r="F1451">
        <v>231.83000183105401</v>
      </c>
      <c r="G1451">
        <v>134300000</v>
      </c>
      <c r="H1451">
        <f t="shared" si="45"/>
        <v>-4.4499969482419885</v>
      </c>
      <c r="I1451">
        <f t="shared" si="44"/>
        <v>-8.2573212974738821E-3</v>
      </c>
      <c r="J1451">
        <v>-1.8833574450788083E-2</v>
      </c>
    </row>
    <row r="1452" spans="1:10" x14ac:dyDescent="0.3">
      <c r="A1452" s="1">
        <v>31681</v>
      </c>
      <c r="B1452">
        <v>231.83000183105401</v>
      </c>
      <c r="C1452">
        <v>233.67999267578099</v>
      </c>
      <c r="D1452">
        <v>230.63999938964801</v>
      </c>
      <c r="E1452">
        <v>232.22999572753901</v>
      </c>
      <c r="F1452">
        <v>232.22999572753901</v>
      </c>
      <c r="G1452">
        <v>115300000</v>
      </c>
      <c r="H1452">
        <f t="shared" si="45"/>
        <v>0.39999389648500028</v>
      </c>
      <c r="I1452">
        <f t="shared" si="44"/>
        <v>7.4867554183847835E-4</v>
      </c>
      <c r="J1452">
        <v>1.7253758932223777E-3</v>
      </c>
    </row>
    <row r="1453" spans="1:10" x14ac:dyDescent="0.3">
      <c r="A1453" s="1">
        <v>31684</v>
      </c>
      <c r="B1453">
        <v>232.22999572753901</v>
      </c>
      <c r="C1453">
        <v>232.22999572753901</v>
      </c>
      <c r="D1453">
        <v>228.08000183105401</v>
      </c>
      <c r="E1453">
        <v>229.91000366210901</v>
      </c>
      <c r="F1453">
        <v>229.91000366210901</v>
      </c>
      <c r="G1453">
        <v>115600000</v>
      </c>
      <c r="H1453">
        <f t="shared" si="45"/>
        <v>-2.3199920654300001</v>
      </c>
      <c r="I1453">
        <f t="shared" si="44"/>
        <v>-4.3604458282339347E-3</v>
      </c>
      <c r="J1453">
        <v>-9.9900620424241086E-3</v>
      </c>
    </row>
    <row r="1454" spans="1:10" x14ac:dyDescent="0.3">
      <c r="A1454" s="1">
        <v>31685</v>
      </c>
      <c r="B1454">
        <v>229.91000366210901</v>
      </c>
      <c r="C1454">
        <v>233.009994506835</v>
      </c>
      <c r="D1454">
        <v>229.91000366210901</v>
      </c>
      <c r="E1454">
        <v>231.32000732421801</v>
      </c>
      <c r="F1454">
        <v>231.32000732421801</v>
      </c>
      <c r="G1454">
        <v>124900000</v>
      </c>
      <c r="H1454">
        <f t="shared" si="45"/>
        <v>1.4100036621090055</v>
      </c>
      <c r="I1454">
        <f t="shared" si="44"/>
        <v>2.655329024338285E-3</v>
      </c>
      <c r="J1454">
        <v>6.1328504182064231E-3</v>
      </c>
    </row>
    <row r="1455" spans="1:10" x14ac:dyDescent="0.3">
      <c r="A1455" s="1">
        <v>31686</v>
      </c>
      <c r="B1455">
        <v>231.32000732421801</v>
      </c>
      <c r="C1455">
        <v>234.61999511718699</v>
      </c>
      <c r="D1455">
        <v>231.32000732421801</v>
      </c>
      <c r="E1455">
        <v>233.600006103515</v>
      </c>
      <c r="F1455">
        <v>233.600006103515</v>
      </c>
      <c r="G1455">
        <v>143600000</v>
      </c>
      <c r="H1455">
        <f t="shared" si="45"/>
        <v>2.2799987792969887</v>
      </c>
      <c r="I1455">
        <f t="shared" si="44"/>
        <v>4.2596524051374081E-3</v>
      </c>
      <c r="J1455">
        <v>9.8564702883713103E-3</v>
      </c>
    </row>
    <row r="1456" spans="1:10" x14ac:dyDescent="0.3">
      <c r="A1456" s="1">
        <v>31687</v>
      </c>
      <c r="B1456">
        <v>233.600006103515</v>
      </c>
      <c r="C1456">
        <v>234.33000183105401</v>
      </c>
      <c r="D1456">
        <v>232.77000427246</v>
      </c>
      <c r="E1456">
        <v>233.919998168945</v>
      </c>
      <c r="F1456">
        <v>233.919998168945</v>
      </c>
      <c r="G1456">
        <v>128100000</v>
      </c>
      <c r="H1456">
        <f t="shared" si="45"/>
        <v>0.31999206543000014</v>
      </c>
      <c r="I1456">
        <f t="shared" si="44"/>
        <v>5.9450209060626924E-4</v>
      </c>
      <c r="J1456">
        <v>1.3698290114264908E-3</v>
      </c>
    </row>
    <row r="1457" spans="1:10" x14ac:dyDescent="0.3">
      <c r="A1457" s="1">
        <v>31688</v>
      </c>
      <c r="B1457">
        <v>233.919998168945</v>
      </c>
      <c r="C1457">
        <v>236.16000366210901</v>
      </c>
      <c r="D1457">
        <v>232.78999328613199</v>
      </c>
      <c r="E1457">
        <v>233.71000671386699</v>
      </c>
      <c r="F1457">
        <v>233.71000671386699</v>
      </c>
      <c r="G1457">
        <v>128100000</v>
      </c>
      <c r="H1457">
        <f t="shared" si="45"/>
        <v>-0.20999145507801131</v>
      </c>
      <c r="I1457">
        <f t="shared" si="44"/>
        <v>-3.9004398932917432E-4</v>
      </c>
      <c r="J1457">
        <v>-8.9770629583516123E-4</v>
      </c>
    </row>
    <row r="1458" spans="1:10" x14ac:dyDescent="0.3">
      <c r="A1458" s="1">
        <v>31691</v>
      </c>
      <c r="B1458">
        <v>233.71000671386699</v>
      </c>
      <c r="C1458">
        <v>235.33999633789</v>
      </c>
      <c r="D1458">
        <v>233.169998168945</v>
      </c>
      <c r="E1458">
        <v>234.77999877929599</v>
      </c>
      <c r="F1458">
        <v>234.77999877929599</v>
      </c>
      <c r="G1458">
        <v>88250000</v>
      </c>
      <c r="H1458">
        <f t="shared" si="45"/>
        <v>1.0699920654290054</v>
      </c>
      <c r="I1458">
        <f t="shared" si="44"/>
        <v>1.98378813736217E-3</v>
      </c>
      <c r="J1458">
        <v>4.5782894813699831E-3</v>
      </c>
    </row>
    <row r="1459" spans="1:10" x14ac:dyDescent="0.3">
      <c r="A1459" s="1">
        <v>31692</v>
      </c>
      <c r="B1459">
        <v>234.74000549316401</v>
      </c>
      <c r="C1459">
        <v>235.17999267578099</v>
      </c>
      <c r="D1459">
        <v>233.46000671386699</v>
      </c>
      <c r="E1459">
        <v>234.41000366210901</v>
      </c>
      <c r="F1459">
        <v>234.41000366210901</v>
      </c>
      <c r="G1459">
        <v>125100000</v>
      </c>
      <c r="H1459">
        <f t="shared" si="45"/>
        <v>-0.36999511718698841</v>
      </c>
      <c r="I1459">
        <f t="shared" si="44"/>
        <v>-6.849543690092602E-4</v>
      </c>
      <c r="J1459">
        <v>-1.5759226472047171E-3</v>
      </c>
    </row>
    <row r="1460" spans="1:10" x14ac:dyDescent="0.3">
      <c r="A1460" s="1">
        <v>31693</v>
      </c>
      <c r="B1460">
        <v>234.41000366210901</v>
      </c>
      <c r="C1460">
        <v>236.83999633789</v>
      </c>
      <c r="D1460">
        <v>233.67999267578099</v>
      </c>
      <c r="E1460">
        <v>236.67999267578099</v>
      </c>
      <c r="F1460">
        <v>236.67999267578099</v>
      </c>
      <c r="G1460">
        <v>141700000</v>
      </c>
      <c r="H1460">
        <f t="shared" si="45"/>
        <v>2.2699890136719887</v>
      </c>
      <c r="I1460">
        <f t="shared" si="44"/>
        <v>4.1854055081799856E-3</v>
      </c>
      <c r="J1460">
        <v>9.6838401868892549E-3</v>
      </c>
    </row>
    <row r="1461" spans="1:10" x14ac:dyDescent="0.3">
      <c r="A1461" s="1">
        <v>31694</v>
      </c>
      <c r="B1461">
        <v>236.669998168945</v>
      </c>
      <c r="C1461">
        <v>238.19999694824199</v>
      </c>
      <c r="D1461">
        <v>235.72000122070301</v>
      </c>
      <c r="E1461">
        <v>235.850006103515</v>
      </c>
      <c r="F1461">
        <v>235.850006103515</v>
      </c>
      <c r="G1461">
        <v>153400000</v>
      </c>
      <c r="H1461">
        <f t="shared" si="45"/>
        <v>-0.82998657226599448</v>
      </c>
      <c r="I1461">
        <f t="shared" si="44"/>
        <v>-1.5256553447037518E-3</v>
      </c>
      <c r="J1461">
        <v>-3.5067880596183804E-3</v>
      </c>
    </row>
    <row r="1462" spans="1:10" x14ac:dyDescent="0.3">
      <c r="A1462" s="1">
        <v>31695</v>
      </c>
      <c r="B1462">
        <v>235.83999633789</v>
      </c>
      <c r="C1462">
        <v>236.27000427246</v>
      </c>
      <c r="D1462">
        <v>235.30999755859301</v>
      </c>
      <c r="E1462">
        <v>235.47999572753901</v>
      </c>
      <c r="F1462">
        <v>235.47999572753901</v>
      </c>
      <c r="G1462">
        <v>105100000</v>
      </c>
      <c r="H1462">
        <f t="shared" si="45"/>
        <v>-0.37001037597599407</v>
      </c>
      <c r="I1462">
        <f t="shared" si="44"/>
        <v>-6.8187256028579642E-4</v>
      </c>
      <c r="J1462">
        <v>-1.5688376781877031E-3</v>
      </c>
    </row>
    <row r="1463" spans="1:10" x14ac:dyDescent="0.3">
      <c r="A1463" s="1">
        <v>31698</v>
      </c>
      <c r="B1463">
        <v>235.52000427246</v>
      </c>
      <c r="C1463">
        <v>235.91000366210901</v>
      </c>
      <c r="D1463">
        <v>235.02000427246</v>
      </c>
      <c r="E1463">
        <v>235.91000366210901</v>
      </c>
      <c r="F1463">
        <v>235.91000366210901</v>
      </c>
      <c r="G1463">
        <v>54990000</v>
      </c>
      <c r="H1463">
        <f t="shared" si="45"/>
        <v>0.43000793456999986</v>
      </c>
      <c r="I1463">
        <f t="shared" si="44"/>
        <v>7.9233808608768772E-4</v>
      </c>
      <c r="J1463">
        <v>1.8260911430775567E-3</v>
      </c>
    </row>
    <row r="1464" spans="1:10" x14ac:dyDescent="0.3">
      <c r="A1464" s="1">
        <v>31699</v>
      </c>
      <c r="B1464">
        <v>235.89999389648401</v>
      </c>
      <c r="C1464">
        <v>236.36999511718699</v>
      </c>
      <c r="D1464">
        <v>234.36999511718699</v>
      </c>
      <c r="E1464">
        <v>235.36999511718699</v>
      </c>
      <c r="F1464">
        <v>235.36999511718699</v>
      </c>
      <c r="G1464">
        <v>116800000</v>
      </c>
      <c r="H1464">
        <f t="shared" si="45"/>
        <v>-0.54000854492201711</v>
      </c>
      <c r="I1464">
        <f t="shared" si="44"/>
        <v>-9.9525901581006427E-4</v>
      </c>
      <c r="J1464">
        <v>-2.2890447057745998E-3</v>
      </c>
    </row>
    <row r="1465" spans="1:10" x14ac:dyDescent="0.3">
      <c r="A1465" s="1">
        <v>31700</v>
      </c>
      <c r="B1465">
        <v>235.36000061035099</v>
      </c>
      <c r="C1465">
        <v>239.02999877929599</v>
      </c>
      <c r="D1465">
        <v>235.27000427246</v>
      </c>
      <c r="E1465">
        <v>238.80000305175699</v>
      </c>
      <c r="F1465">
        <v>238.80000305175699</v>
      </c>
      <c r="G1465">
        <v>144300000</v>
      </c>
      <c r="H1465">
        <f t="shared" si="45"/>
        <v>3.4300079345699999</v>
      </c>
      <c r="I1465">
        <f t="shared" si="44"/>
        <v>6.2832296766878962E-3</v>
      </c>
      <c r="J1465">
        <v>1.4572834285280303E-2</v>
      </c>
    </row>
    <row r="1466" spans="1:10" x14ac:dyDescent="0.3">
      <c r="A1466" s="1">
        <v>31701</v>
      </c>
      <c r="B1466">
        <v>238.83000183105401</v>
      </c>
      <c r="C1466">
        <v>240.17999267578099</v>
      </c>
      <c r="D1466">
        <v>238.80000305175699</v>
      </c>
      <c r="E1466">
        <v>239.52999877929599</v>
      </c>
      <c r="F1466">
        <v>239.52999877929599</v>
      </c>
      <c r="G1466">
        <v>156900000</v>
      </c>
      <c r="H1466">
        <f t="shared" si="45"/>
        <v>0.72999572753900566</v>
      </c>
      <c r="I1466">
        <f t="shared" si="44"/>
        <v>1.3255842669381767E-3</v>
      </c>
      <c r="J1466">
        <v>3.0569334933416561E-3</v>
      </c>
    </row>
    <row r="1467" spans="1:10" x14ac:dyDescent="0.3">
      <c r="A1467" s="1">
        <v>31702</v>
      </c>
      <c r="B1467">
        <v>239.5</v>
      </c>
      <c r="C1467">
        <v>239.52999877929599</v>
      </c>
      <c r="D1467">
        <v>237.71000671386699</v>
      </c>
      <c r="E1467">
        <v>238.83999633789</v>
      </c>
      <c r="F1467">
        <v>238.83999633789</v>
      </c>
      <c r="G1467">
        <v>124100000</v>
      </c>
      <c r="H1467">
        <f t="shared" si="45"/>
        <v>-0.6900024414059942</v>
      </c>
      <c r="I1467">
        <f t="shared" si="44"/>
        <v>-1.2528564236104222E-3</v>
      </c>
      <c r="J1467">
        <v>-2.8806514629583641E-3</v>
      </c>
    </row>
    <row r="1468" spans="1:10" x14ac:dyDescent="0.3">
      <c r="A1468" s="1">
        <v>31705</v>
      </c>
      <c r="B1468">
        <v>238.83999633789</v>
      </c>
      <c r="C1468">
        <v>238.83999633789</v>
      </c>
      <c r="D1468">
        <v>234.77999877929599</v>
      </c>
      <c r="E1468">
        <v>235.97000122070301</v>
      </c>
      <c r="F1468">
        <v>235.97000122070301</v>
      </c>
      <c r="G1468">
        <v>109000000</v>
      </c>
      <c r="H1468">
        <f t="shared" si="45"/>
        <v>-2.8699951171869884</v>
      </c>
      <c r="I1468">
        <f t="shared" si="44"/>
        <v>-5.2502610688583574E-3</v>
      </c>
      <c r="J1468">
        <v>-1.2016392401575695E-2</v>
      </c>
    </row>
    <row r="1469" spans="1:10" x14ac:dyDescent="0.3">
      <c r="A1469" s="1">
        <v>31706</v>
      </c>
      <c r="B1469">
        <v>236.02999877929599</v>
      </c>
      <c r="C1469">
        <v>236.49000549316401</v>
      </c>
      <c r="D1469">
        <v>234.94999694824199</v>
      </c>
      <c r="E1469">
        <v>235.88000488281199</v>
      </c>
      <c r="F1469">
        <v>235.88000488281199</v>
      </c>
      <c r="G1469">
        <v>110000000</v>
      </c>
      <c r="H1469">
        <f t="shared" si="45"/>
        <v>-8.9996337891022904E-2</v>
      </c>
      <c r="I1469">
        <f t="shared" si="44"/>
        <v>-1.6566668604827347E-4</v>
      </c>
      <c r="J1469">
        <v>-3.8138889445887332E-4</v>
      </c>
    </row>
    <row r="1470" spans="1:10" x14ac:dyDescent="0.3">
      <c r="A1470" s="1">
        <v>31707</v>
      </c>
      <c r="B1470">
        <v>235.88999938964801</v>
      </c>
      <c r="C1470">
        <v>236.63999938964801</v>
      </c>
      <c r="D1470">
        <v>235.82000732421801</v>
      </c>
      <c r="E1470">
        <v>236.259994506835</v>
      </c>
      <c r="F1470">
        <v>236.259994506835</v>
      </c>
      <c r="G1470">
        <v>114000000</v>
      </c>
      <c r="H1470">
        <f t="shared" si="45"/>
        <v>0.37998962402301117</v>
      </c>
      <c r="I1470">
        <f t="shared" si="44"/>
        <v>6.9906143406081546E-4</v>
      </c>
      <c r="J1470">
        <v>1.6109446165722889E-3</v>
      </c>
    </row>
    <row r="1471" spans="1:10" x14ac:dyDescent="0.3">
      <c r="A1471" s="1">
        <v>31708</v>
      </c>
      <c r="B1471">
        <v>236.27999877929599</v>
      </c>
      <c r="C1471">
        <v>239.759994506835</v>
      </c>
      <c r="D1471">
        <v>236.259994506835</v>
      </c>
      <c r="E1471">
        <v>239.27999877929599</v>
      </c>
      <c r="F1471">
        <v>239.27999877929599</v>
      </c>
      <c r="G1471">
        <v>150900000</v>
      </c>
      <c r="H1471">
        <f t="shared" si="45"/>
        <v>3.0200042724609943</v>
      </c>
      <c r="I1471">
        <f t="shared" si="44"/>
        <v>5.5162082777751873E-3</v>
      </c>
      <c r="J1471">
        <v>1.2782546104620457E-2</v>
      </c>
    </row>
    <row r="1472" spans="1:10" x14ac:dyDescent="0.3">
      <c r="A1472" s="1">
        <v>31709</v>
      </c>
      <c r="B1472">
        <v>239.30000305175699</v>
      </c>
      <c r="C1472">
        <v>239.64999389648401</v>
      </c>
      <c r="D1472">
        <v>238.25</v>
      </c>
      <c r="E1472">
        <v>238.259994506835</v>
      </c>
      <c r="F1472">
        <v>238.259994506835</v>
      </c>
      <c r="G1472">
        <v>137500000</v>
      </c>
      <c r="H1472">
        <f t="shared" si="45"/>
        <v>-1.0200042724609943</v>
      </c>
      <c r="I1472">
        <f t="shared" si="44"/>
        <v>-1.855270372957318E-3</v>
      </c>
      <c r="J1472">
        <v>-4.2628062423295679E-3</v>
      </c>
    </row>
    <row r="1473" spans="1:10" x14ac:dyDescent="0.3">
      <c r="A1473" s="1">
        <v>31712</v>
      </c>
      <c r="B1473">
        <v>238.22000122070301</v>
      </c>
      <c r="C1473">
        <v>238.77000427246</v>
      </c>
      <c r="D1473">
        <v>236.72000122070301</v>
      </c>
      <c r="E1473">
        <v>238.77000427246</v>
      </c>
      <c r="F1473">
        <v>238.77000427246</v>
      </c>
      <c r="G1473">
        <v>133200000</v>
      </c>
      <c r="H1473">
        <f t="shared" si="45"/>
        <v>0.510009765625</v>
      </c>
      <c r="I1473">
        <f t="shared" si="44"/>
        <v>9.286397580349357E-4</v>
      </c>
      <c r="J1473">
        <v>2.1405597976305222E-3</v>
      </c>
    </row>
    <row r="1474" spans="1:10" x14ac:dyDescent="0.3">
      <c r="A1474" s="1">
        <v>31713</v>
      </c>
      <c r="B1474">
        <v>238.80999755859301</v>
      </c>
      <c r="C1474">
        <v>240.58000183105401</v>
      </c>
      <c r="D1474">
        <v>238.77000427246</v>
      </c>
      <c r="E1474">
        <v>239.259994506835</v>
      </c>
      <c r="F1474">
        <v>239.259994506835</v>
      </c>
      <c r="G1474">
        <v>145900000</v>
      </c>
      <c r="H1474">
        <f t="shared" si="45"/>
        <v>0.489990234375</v>
      </c>
      <c r="I1474">
        <f t="shared" si="44"/>
        <v>8.9032123526237036E-4</v>
      </c>
      <c r="J1474">
        <v>2.0521431737961235E-3</v>
      </c>
    </row>
    <row r="1475" spans="1:10" x14ac:dyDescent="0.3">
      <c r="A1475" s="1">
        <v>31714</v>
      </c>
      <c r="B1475">
        <v>239.22999572753901</v>
      </c>
      <c r="C1475">
        <v>241</v>
      </c>
      <c r="D1475">
        <v>238.97999572753901</v>
      </c>
      <c r="E1475">
        <v>240.94000244140599</v>
      </c>
      <c r="F1475">
        <v>240.94000244140599</v>
      </c>
      <c r="G1475">
        <v>164400000</v>
      </c>
      <c r="H1475">
        <f t="shared" si="45"/>
        <v>1.6800079345709946</v>
      </c>
      <c r="I1475">
        <f t="shared" ref="I1475:I1538" si="46">(LOG(E1475/E1474))</f>
        <v>3.0388219784165016E-3</v>
      </c>
      <c r="J1475">
        <v>7.0216834119462513E-3</v>
      </c>
    </row>
    <row r="1476" spans="1:10" x14ac:dyDescent="0.3">
      <c r="A1476" s="1">
        <v>31715</v>
      </c>
      <c r="B1476">
        <v>240.97000122070301</v>
      </c>
      <c r="C1476">
        <v>244.08000183105401</v>
      </c>
      <c r="D1476">
        <v>240.94000244140599</v>
      </c>
      <c r="E1476">
        <v>243.71000671386699</v>
      </c>
      <c r="F1476">
        <v>243.71000671386699</v>
      </c>
      <c r="G1476">
        <v>194200000</v>
      </c>
      <c r="H1476">
        <f t="shared" ref="H1476:H1539" si="47">(F1476-F1475)</f>
        <v>2.7700042724609943</v>
      </c>
      <c r="I1476">
        <f t="shared" si="46"/>
        <v>4.9644512419459424E-3</v>
      </c>
      <c r="J1476">
        <v>1.1496655783153441E-2</v>
      </c>
    </row>
    <row r="1477" spans="1:10" x14ac:dyDescent="0.3">
      <c r="A1477" s="1">
        <v>31716</v>
      </c>
      <c r="B1477">
        <v>243.69999694824199</v>
      </c>
      <c r="C1477">
        <v>244.509994506835</v>
      </c>
      <c r="D1477">
        <v>242.94999694824199</v>
      </c>
      <c r="E1477">
        <v>243.97999572753901</v>
      </c>
      <c r="F1477">
        <v>243.97999572753901</v>
      </c>
      <c r="G1477">
        <v>147200000</v>
      </c>
      <c r="H1477">
        <f t="shared" si="47"/>
        <v>0.26998901367201711</v>
      </c>
      <c r="I1477">
        <f t="shared" si="46"/>
        <v>4.8085771782933325E-4</v>
      </c>
      <c r="J1477">
        <v>1.1078290026433077E-3</v>
      </c>
    </row>
    <row r="1478" spans="1:10" x14ac:dyDescent="0.3">
      <c r="A1478" s="1">
        <v>31719</v>
      </c>
      <c r="B1478">
        <v>243.97000122070301</v>
      </c>
      <c r="C1478">
        <v>245.80000305175699</v>
      </c>
      <c r="D1478">
        <v>243.92999267578099</v>
      </c>
      <c r="E1478">
        <v>245.80000305175699</v>
      </c>
      <c r="F1478">
        <v>245.80000305175699</v>
      </c>
      <c r="G1478">
        <v>138200000</v>
      </c>
      <c r="H1478">
        <f t="shared" si="47"/>
        <v>1.8200073242179826</v>
      </c>
      <c r="I1478">
        <f t="shared" si="46"/>
        <v>3.2276645762570936E-3</v>
      </c>
      <c r="J1478">
        <v>7.4596579887248153E-3</v>
      </c>
    </row>
    <row r="1479" spans="1:10" x14ac:dyDescent="0.3">
      <c r="A1479" s="1">
        <v>31720</v>
      </c>
      <c r="B1479">
        <v>245.80000305175699</v>
      </c>
      <c r="C1479">
        <v>246.42999267578099</v>
      </c>
      <c r="D1479">
        <v>244.419998168945</v>
      </c>
      <c r="E1479">
        <v>246.19999694824199</v>
      </c>
      <c r="F1479">
        <v>246.19999694824199</v>
      </c>
      <c r="G1479">
        <v>163200000</v>
      </c>
      <c r="H1479">
        <f t="shared" si="47"/>
        <v>0.39999389648500028</v>
      </c>
      <c r="I1479">
        <f t="shared" si="46"/>
        <v>7.061592695588436E-4</v>
      </c>
      <c r="J1479">
        <v>1.6273144488154272E-3</v>
      </c>
    </row>
    <row r="1480" spans="1:10" x14ac:dyDescent="0.3">
      <c r="A1480" s="1">
        <v>31721</v>
      </c>
      <c r="B1480">
        <v>246.08999633789</v>
      </c>
      <c r="C1480">
        <v>247.05000305175699</v>
      </c>
      <c r="D1480">
        <v>245.21000671386699</v>
      </c>
      <c r="E1480">
        <v>246.58000183105401</v>
      </c>
      <c r="F1480">
        <v>246.58000183105401</v>
      </c>
      <c r="G1480">
        <v>183200000</v>
      </c>
      <c r="H1480">
        <f t="shared" si="47"/>
        <v>0.38000488281201683</v>
      </c>
      <c r="I1480">
        <f t="shared" si="46"/>
        <v>6.6980825854818344E-4</v>
      </c>
      <c r="J1480">
        <v>1.5434804529745965E-3</v>
      </c>
    </row>
    <row r="1481" spans="1:10" x14ac:dyDescent="0.3">
      <c r="A1481" s="1">
        <v>31722</v>
      </c>
      <c r="B1481">
        <v>246.53999328613199</v>
      </c>
      <c r="C1481">
        <v>246.89999389648401</v>
      </c>
      <c r="D1481">
        <v>244.30000305175699</v>
      </c>
      <c r="E1481">
        <v>245.86999511718699</v>
      </c>
      <c r="F1481">
        <v>245.86999511718699</v>
      </c>
      <c r="G1481">
        <v>165300000</v>
      </c>
      <c r="H1481">
        <f t="shared" si="47"/>
        <v>-0.71000671386701697</v>
      </c>
      <c r="I1481">
        <f t="shared" si="46"/>
        <v>-1.2523188689990956E-3</v>
      </c>
      <c r="J1481">
        <v>-2.8794172625300042E-3</v>
      </c>
    </row>
    <row r="1482" spans="1:10" x14ac:dyDescent="0.3">
      <c r="A1482" s="1">
        <v>31723</v>
      </c>
      <c r="B1482">
        <v>245.850006103515</v>
      </c>
      <c r="C1482">
        <v>246.13000488281199</v>
      </c>
      <c r="D1482">
        <v>244.919998168945</v>
      </c>
      <c r="E1482">
        <v>245.77000427246</v>
      </c>
      <c r="F1482">
        <v>245.77000427246</v>
      </c>
      <c r="G1482">
        <v>142300000</v>
      </c>
      <c r="H1482">
        <f t="shared" si="47"/>
        <v>-9.9990844726988826E-2</v>
      </c>
      <c r="I1482">
        <f t="shared" si="46"/>
        <v>-1.7665557220096725E-4</v>
      </c>
      <c r="J1482">
        <v>-4.0668176968617508E-4</v>
      </c>
    </row>
    <row r="1483" spans="1:10" x14ac:dyDescent="0.3">
      <c r="A1483" s="1">
        <v>31726</v>
      </c>
      <c r="B1483">
        <v>245.75</v>
      </c>
      <c r="C1483">
        <v>246.22000122070301</v>
      </c>
      <c r="D1483">
        <v>244.67999267578099</v>
      </c>
      <c r="E1483">
        <v>246.13000488281199</v>
      </c>
      <c r="F1483">
        <v>246.13000488281199</v>
      </c>
      <c r="G1483">
        <v>120200000</v>
      </c>
      <c r="H1483">
        <f t="shared" si="47"/>
        <v>0.36000061035198883</v>
      </c>
      <c r="I1483">
        <f t="shared" si="46"/>
        <v>6.3568328343796836E-4</v>
      </c>
      <c r="J1483">
        <v>1.4647866057441782E-3</v>
      </c>
    </row>
    <row r="1484" spans="1:10" x14ac:dyDescent="0.3">
      <c r="A1484" s="1">
        <v>31727</v>
      </c>
      <c r="B1484">
        <v>246.14999389648401</v>
      </c>
      <c r="C1484">
        <v>247.100006103515</v>
      </c>
      <c r="D1484">
        <v>246.11999511718699</v>
      </c>
      <c r="E1484">
        <v>247.08000183105401</v>
      </c>
      <c r="F1484">
        <v>247.08000183105401</v>
      </c>
      <c r="G1484">
        <v>118500000</v>
      </c>
      <c r="H1484">
        <f t="shared" si="47"/>
        <v>0.94999694824201697</v>
      </c>
      <c r="I1484">
        <f t="shared" si="46"/>
        <v>1.6730355713031942E-3</v>
      </c>
      <c r="J1484">
        <v>3.8597364376372228E-3</v>
      </c>
    </row>
    <row r="1485" spans="1:10" x14ac:dyDescent="0.3">
      <c r="A1485" s="1">
        <v>31728</v>
      </c>
      <c r="B1485">
        <v>247.05999755859301</v>
      </c>
      <c r="C1485">
        <v>247.669998168945</v>
      </c>
      <c r="D1485">
        <v>245.67999267578099</v>
      </c>
      <c r="E1485">
        <v>246.63999938964801</v>
      </c>
      <c r="F1485">
        <v>246.63999938964801</v>
      </c>
      <c r="G1485">
        <v>162200000</v>
      </c>
      <c r="H1485">
        <f t="shared" si="47"/>
        <v>-0.4400024414059942</v>
      </c>
      <c r="I1485">
        <f t="shared" si="46"/>
        <v>-7.7408524039698648E-4</v>
      </c>
      <c r="J1485">
        <v>-1.7808096088118652E-3</v>
      </c>
    </row>
    <row r="1486" spans="1:10" x14ac:dyDescent="0.3">
      <c r="A1486" s="1">
        <v>31729</v>
      </c>
      <c r="B1486">
        <v>246.63000488281199</v>
      </c>
      <c r="C1486">
        <v>246.66000366210901</v>
      </c>
      <c r="D1486">
        <v>242.97999572753901</v>
      </c>
      <c r="E1486">
        <v>243.02000427246</v>
      </c>
      <c r="F1486">
        <v>243.02000427246</v>
      </c>
      <c r="G1486">
        <v>164000000</v>
      </c>
      <c r="H1486">
        <f t="shared" si="47"/>
        <v>-3.6199951171880116</v>
      </c>
      <c r="I1486">
        <f t="shared" si="46"/>
        <v>-6.4214864792869501E-3</v>
      </c>
      <c r="J1486">
        <v>-1.4677242645743983E-2</v>
      </c>
    </row>
    <row r="1487" spans="1:10" x14ac:dyDescent="0.3">
      <c r="A1487" s="1">
        <v>31730</v>
      </c>
      <c r="B1487">
        <v>243.009994506835</v>
      </c>
      <c r="C1487">
        <v>244.509994506835</v>
      </c>
      <c r="D1487">
        <v>241.96000671386699</v>
      </c>
      <c r="E1487">
        <v>244.5</v>
      </c>
      <c r="F1487">
        <v>244.5</v>
      </c>
      <c r="G1487">
        <v>172100000</v>
      </c>
      <c r="H1487">
        <f t="shared" si="47"/>
        <v>1.4799957275400004</v>
      </c>
      <c r="I1487">
        <f t="shared" si="46"/>
        <v>2.6368392952085653E-3</v>
      </c>
      <c r="J1487">
        <v>6.0900160543191934E-3</v>
      </c>
    </row>
    <row r="1488" spans="1:10" x14ac:dyDescent="0.3">
      <c r="A1488" s="1">
        <v>31733</v>
      </c>
      <c r="B1488">
        <v>244.5</v>
      </c>
      <c r="C1488">
        <v>244.80000305175699</v>
      </c>
      <c r="D1488">
        <v>242.28999328613199</v>
      </c>
      <c r="E1488">
        <v>243.21000671386699</v>
      </c>
      <c r="F1488">
        <v>243.21000671386699</v>
      </c>
      <c r="G1488">
        <v>133300000</v>
      </c>
      <c r="H1488">
        <f t="shared" si="47"/>
        <v>-1.2899932861330115</v>
      </c>
      <c r="I1488">
        <f t="shared" si="46"/>
        <v>-2.2974237339029673E-3</v>
      </c>
      <c r="J1488">
        <v>-5.2760461600532167E-3</v>
      </c>
    </row>
    <row r="1489" spans="1:10" x14ac:dyDescent="0.3">
      <c r="A1489" s="1">
        <v>31734</v>
      </c>
      <c r="B1489">
        <v>243.19999694824199</v>
      </c>
      <c r="C1489">
        <v>243.22999572753901</v>
      </c>
      <c r="D1489">
        <v>236.64999389648401</v>
      </c>
      <c r="E1489">
        <v>236.77999877929599</v>
      </c>
      <c r="F1489">
        <v>236.77999877929599</v>
      </c>
      <c r="G1489">
        <v>185300000</v>
      </c>
      <c r="H1489">
        <f t="shared" si="47"/>
        <v>-6.4300079345709946</v>
      </c>
      <c r="I1489">
        <f t="shared" si="46"/>
        <v>-1.163642574010426E-2</v>
      </c>
      <c r="J1489">
        <v>-2.6438089540188225E-2</v>
      </c>
    </row>
    <row r="1490" spans="1:10" x14ac:dyDescent="0.3">
      <c r="A1490" s="1">
        <v>31735</v>
      </c>
      <c r="B1490">
        <v>236.77000427246</v>
      </c>
      <c r="C1490">
        <v>237.94000244140599</v>
      </c>
      <c r="D1490">
        <v>235.509994506835</v>
      </c>
      <c r="E1490">
        <v>237.66000366210901</v>
      </c>
      <c r="F1490">
        <v>237.66000366210901</v>
      </c>
      <c r="G1490">
        <v>183300000</v>
      </c>
      <c r="H1490">
        <f t="shared" si="47"/>
        <v>0.88000488281301159</v>
      </c>
      <c r="I1490">
        <f t="shared" si="46"/>
        <v>1.6110854943594765E-3</v>
      </c>
      <c r="J1490">
        <v>3.7165507532300871E-3</v>
      </c>
    </row>
    <row r="1491" spans="1:10" x14ac:dyDescent="0.3">
      <c r="A1491" s="1">
        <v>31736</v>
      </c>
      <c r="B1491">
        <v>237.66000366210901</v>
      </c>
      <c r="C1491">
        <v>242.05000305175699</v>
      </c>
      <c r="D1491">
        <v>237.66000366210901</v>
      </c>
      <c r="E1491">
        <v>242.05000305175699</v>
      </c>
      <c r="F1491">
        <v>242.05000305175699</v>
      </c>
      <c r="G1491">
        <v>158100000</v>
      </c>
      <c r="H1491">
        <f t="shared" si="47"/>
        <v>4.3899993896479828</v>
      </c>
      <c r="I1491">
        <f t="shared" si="46"/>
        <v>7.948992972485117E-3</v>
      </c>
      <c r="J1491">
        <v>1.8471763536154047E-2</v>
      </c>
    </row>
    <row r="1492" spans="1:10" x14ac:dyDescent="0.3">
      <c r="A1492" s="1">
        <v>31737</v>
      </c>
      <c r="B1492">
        <v>242.02999877929599</v>
      </c>
      <c r="C1492">
        <v>246.38000488281199</v>
      </c>
      <c r="D1492">
        <v>241.97000122070301</v>
      </c>
      <c r="E1492">
        <v>245.86000061035099</v>
      </c>
      <c r="F1492">
        <v>245.86000061035099</v>
      </c>
      <c r="G1492">
        <v>200700000</v>
      </c>
      <c r="H1492">
        <f t="shared" si="47"/>
        <v>3.8099975585940058</v>
      </c>
      <c r="I1492">
        <f t="shared" si="46"/>
        <v>6.7827859111764715E-3</v>
      </c>
      <c r="J1492">
        <v>1.5740539188422661E-2</v>
      </c>
    </row>
    <row r="1493" spans="1:10" x14ac:dyDescent="0.3">
      <c r="A1493" s="1">
        <v>31740</v>
      </c>
      <c r="B1493">
        <v>245.86000061035099</v>
      </c>
      <c r="C1493">
        <v>248</v>
      </c>
      <c r="D1493">
        <v>245.21000671386699</v>
      </c>
      <c r="E1493">
        <v>247.44999694824199</v>
      </c>
      <c r="F1493">
        <v>247.44999694824199</v>
      </c>
      <c r="G1493">
        <v>150800000</v>
      </c>
      <c r="H1493">
        <f t="shared" si="47"/>
        <v>1.5899963378909945</v>
      </c>
      <c r="I1493">
        <f t="shared" si="46"/>
        <v>2.799574427443525E-3</v>
      </c>
      <c r="J1493">
        <v>6.467080183615902E-3</v>
      </c>
    </row>
    <row r="1494" spans="1:10" x14ac:dyDescent="0.3">
      <c r="A1494" s="1">
        <v>31741</v>
      </c>
      <c r="B1494">
        <v>247.44000244140599</v>
      </c>
      <c r="C1494">
        <v>248.17999267578099</v>
      </c>
      <c r="D1494">
        <v>246.30000305175699</v>
      </c>
      <c r="E1494">
        <v>248.169998168945</v>
      </c>
      <c r="F1494">
        <v>248.169998168945</v>
      </c>
      <c r="G1494">
        <v>154600000</v>
      </c>
      <c r="H1494">
        <f t="shared" si="47"/>
        <v>0.72000122070301131</v>
      </c>
      <c r="I1494">
        <f t="shared" si="46"/>
        <v>1.2618247050831749E-3</v>
      </c>
      <c r="J1494">
        <v>2.9096836919889346E-3</v>
      </c>
    </row>
    <row r="1495" spans="1:10" x14ac:dyDescent="0.3">
      <c r="A1495" s="1">
        <v>31742</v>
      </c>
      <c r="B1495">
        <v>248.13999938964801</v>
      </c>
      <c r="C1495">
        <v>248.89999389648401</v>
      </c>
      <c r="D1495">
        <v>247.72999572753901</v>
      </c>
      <c r="E1495">
        <v>248.77000427246</v>
      </c>
      <c r="F1495">
        <v>248.77000427246</v>
      </c>
      <c r="G1495">
        <v>152000000</v>
      </c>
      <c r="H1495">
        <f t="shared" si="47"/>
        <v>0.60000610351499972</v>
      </c>
      <c r="I1495">
        <f t="shared" si="46"/>
        <v>1.048736125932842E-3</v>
      </c>
      <c r="J1495">
        <v>2.4177221579642261E-3</v>
      </c>
    </row>
    <row r="1496" spans="1:10" x14ac:dyDescent="0.3">
      <c r="A1496" s="1">
        <v>31744</v>
      </c>
      <c r="B1496">
        <v>248.82000732421801</v>
      </c>
      <c r="C1496">
        <v>249.22000122070301</v>
      </c>
      <c r="D1496">
        <v>248.07000732421801</v>
      </c>
      <c r="E1496">
        <v>249.22000122070301</v>
      </c>
      <c r="F1496">
        <v>249.22000122070301</v>
      </c>
      <c r="G1496">
        <v>93530000</v>
      </c>
      <c r="H1496">
        <f t="shared" si="47"/>
        <v>0.44999694824301173</v>
      </c>
      <c r="I1496">
        <f t="shared" si="46"/>
        <v>7.8488018848587248E-4</v>
      </c>
      <c r="J1496">
        <v>1.8088874885018784E-3</v>
      </c>
    </row>
    <row r="1497" spans="1:10" x14ac:dyDescent="0.3">
      <c r="A1497" s="1">
        <v>31747</v>
      </c>
      <c r="B1497">
        <v>249.22000122070301</v>
      </c>
      <c r="C1497">
        <v>249.22000122070301</v>
      </c>
      <c r="D1497">
        <v>245.72000122070301</v>
      </c>
      <c r="E1497">
        <v>249.05000305175699</v>
      </c>
      <c r="F1497">
        <v>249.05000305175699</v>
      </c>
      <c r="G1497">
        <v>133800000</v>
      </c>
      <c r="H1497">
        <f t="shared" si="47"/>
        <v>-0.16999816894602304</v>
      </c>
      <c r="I1497">
        <f t="shared" si="46"/>
        <v>-2.9634242052891855E-4</v>
      </c>
      <c r="J1497">
        <v>-6.8212088962906674E-4</v>
      </c>
    </row>
    <row r="1498" spans="1:10" x14ac:dyDescent="0.3">
      <c r="A1498" s="1">
        <v>31748</v>
      </c>
      <c r="B1498">
        <v>249.05999755859301</v>
      </c>
      <c r="C1498">
        <v>254</v>
      </c>
      <c r="D1498">
        <v>249.05000305175699</v>
      </c>
      <c r="E1498">
        <v>254</v>
      </c>
      <c r="F1498">
        <v>254</v>
      </c>
      <c r="G1498">
        <v>230400000</v>
      </c>
      <c r="H1498">
        <f t="shared" si="47"/>
        <v>4.9499969482430117</v>
      </c>
      <c r="I1498">
        <f t="shared" si="46"/>
        <v>8.547165229868682E-3</v>
      </c>
      <c r="J1498">
        <v>1.987551450547188E-2</v>
      </c>
    </row>
    <row r="1499" spans="1:10" x14ac:dyDescent="0.3">
      <c r="A1499" s="1">
        <v>31749</v>
      </c>
      <c r="B1499">
        <v>254</v>
      </c>
      <c r="C1499">
        <v>254.86999511718699</v>
      </c>
      <c r="D1499">
        <v>253.24000549316401</v>
      </c>
      <c r="E1499">
        <v>253.850006103515</v>
      </c>
      <c r="F1499">
        <v>253.850006103515</v>
      </c>
      <c r="G1499">
        <v>200100000</v>
      </c>
      <c r="H1499">
        <f t="shared" si="47"/>
        <v>-0.14999389648500028</v>
      </c>
      <c r="I1499">
        <f t="shared" si="46"/>
        <v>-2.5653843723089114E-4</v>
      </c>
      <c r="J1499">
        <v>-5.9052715151574914E-4</v>
      </c>
    </row>
    <row r="1500" spans="1:10" x14ac:dyDescent="0.3">
      <c r="A1500" s="1">
        <v>31750</v>
      </c>
      <c r="B1500">
        <v>253.850006103515</v>
      </c>
      <c r="C1500">
        <v>254.419998168945</v>
      </c>
      <c r="D1500">
        <v>252.88000488281199</v>
      </c>
      <c r="E1500">
        <v>253.03999328613199</v>
      </c>
      <c r="F1500">
        <v>253.03999328613199</v>
      </c>
      <c r="G1500">
        <v>156900000</v>
      </c>
      <c r="H1500">
        <f t="shared" si="47"/>
        <v>-0.81001281738301145</v>
      </c>
      <c r="I1500">
        <f t="shared" si="46"/>
        <v>-1.3880107981037808E-3</v>
      </c>
      <c r="J1500">
        <v>-3.1909111597685142E-3</v>
      </c>
    </row>
    <row r="1501" spans="1:10" x14ac:dyDescent="0.3">
      <c r="A1501" s="1">
        <v>31751</v>
      </c>
      <c r="B1501">
        <v>253.05000305175699</v>
      </c>
      <c r="C1501">
        <v>253.88999938964801</v>
      </c>
      <c r="D1501">
        <v>250.71000671386699</v>
      </c>
      <c r="E1501">
        <v>251.169998168945</v>
      </c>
      <c r="F1501">
        <v>251.169998168945</v>
      </c>
      <c r="G1501">
        <v>139800000</v>
      </c>
      <c r="H1501">
        <f t="shared" si="47"/>
        <v>-1.8699951171869884</v>
      </c>
      <c r="I1501">
        <f t="shared" si="46"/>
        <v>-3.2214049620674936E-3</v>
      </c>
      <c r="J1501">
        <v>-7.3901168463612766E-3</v>
      </c>
    </row>
    <row r="1502" spans="1:10" x14ac:dyDescent="0.3">
      <c r="A1502" s="1">
        <v>31754</v>
      </c>
      <c r="B1502">
        <v>251.16000366210901</v>
      </c>
      <c r="C1502">
        <v>252.36000061035099</v>
      </c>
      <c r="D1502">
        <v>248.82000732421801</v>
      </c>
      <c r="E1502">
        <v>251.16000366210901</v>
      </c>
      <c r="F1502">
        <v>251.16000366210901</v>
      </c>
      <c r="G1502">
        <v>159000000</v>
      </c>
      <c r="H1502">
        <f t="shared" si="47"/>
        <v>-9.9945068359943434E-3</v>
      </c>
      <c r="I1502">
        <f t="shared" si="46"/>
        <v>-1.7281703871842907E-5</v>
      </c>
      <c r="J1502">
        <v>-3.9791802002051683E-5</v>
      </c>
    </row>
    <row r="1503" spans="1:10" x14ac:dyDescent="0.3">
      <c r="A1503" s="1">
        <v>31755</v>
      </c>
      <c r="B1503">
        <v>251.16000366210901</v>
      </c>
      <c r="C1503">
        <v>251.27000427246</v>
      </c>
      <c r="D1503">
        <v>249.25</v>
      </c>
      <c r="E1503">
        <v>249.27999877929599</v>
      </c>
      <c r="F1503">
        <v>249.27999877929599</v>
      </c>
      <c r="G1503">
        <v>128700000</v>
      </c>
      <c r="H1503">
        <f t="shared" si="47"/>
        <v>-1.8800048828130116</v>
      </c>
      <c r="I1503">
        <f t="shared" si="46"/>
        <v>-3.2630468528986219E-3</v>
      </c>
      <c r="J1503">
        <v>-7.4852876867378248E-3</v>
      </c>
    </row>
    <row r="1504" spans="1:10" x14ac:dyDescent="0.3">
      <c r="A1504" s="1">
        <v>31756</v>
      </c>
      <c r="B1504">
        <v>249.27999877929599</v>
      </c>
      <c r="C1504">
        <v>251.52999877929599</v>
      </c>
      <c r="D1504">
        <v>248.94000244140599</v>
      </c>
      <c r="E1504">
        <v>250.96000671386699</v>
      </c>
      <c r="F1504">
        <v>250.96000671386699</v>
      </c>
      <c r="G1504">
        <v>139700000</v>
      </c>
      <c r="H1504">
        <f t="shared" si="47"/>
        <v>1.6800079345709946</v>
      </c>
      <c r="I1504">
        <f t="shared" si="46"/>
        <v>2.9170834424892865E-3</v>
      </c>
      <c r="J1504">
        <v>6.7394413623148974E-3</v>
      </c>
    </row>
    <row r="1505" spans="1:10" x14ac:dyDescent="0.3">
      <c r="A1505" s="1">
        <v>31757</v>
      </c>
      <c r="B1505">
        <v>250.97000122070301</v>
      </c>
      <c r="C1505">
        <v>250.97999572753901</v>
      </c>
      <c r="D1505">
        <v>247.14999389648401</v>
      </c>
      <c r="E1505">
        <v>248.169998168945</v>
      </c>
      <c r="F1505">
        <v>248.169998168945</v>
      </c>
      <c r="G1505">
        <v>136000000</v>
      </c>
      <c r="H1505">
        <f t="shared" si="47"/>
        <v>-2.7900085449219887</v>
      </c>
      <c r="I1505">
        <f t="shared" si="46"/>
        <v>-4.8552398120751804E-3</v>
      </c>
      <c r="J1505">
        <v>-1.1117343282920085E-2</v>
      </c>
    </row>
    <row r="1506" spans="1:10" x14ac:dyDescent="0.3">
      <c r="A1506" s="1">
        <v>31758</v>
      </c>
      <c r="B1506">
        <v>248.169998168945</v>
      </c>
      <c r="C1506">
        <v>248.30999755859301</v>
      </c>
      <c r="D1506">
        <v>247.02000427246</v>
      </c>
      <c r="E1506">
        <v>247.350006103515</v>
      </c>
      <c r="F1506">
        <v>247.350006103515</v>
      </c>
      <c r="G1506">
        <v>126600000</v>
      </c>
      <c r="H1506">
        <f t="shared" si="47"/>
        <v>-0.81999206543000014</v>
      </c>
      <c r="I1506">
        <f t="shared" si="46"/>
        <v>-1.4373520794933846E-3</v>
      </c>
      <c r="J1506">
        <v>-3.3041546983120004E-3</v>
      </c>
    </row>
    <row r="1507" spans="1:10" x14ac:dyDescent="0.3">
      <c r="A1507" s="1">
        <v>31761</v>
      </c>
      <c r="B1507">
        <v>247.30999755859301</v>
      </c>
      <c r="C1507">
        <v>248.22999572753901</v>
      </c>
      <c r="D1507">
        <v>244.919998168945</v>
      </c>
      <c r="E1507">
        <v>248.21000671386699</v>
      </c>
      <c r="F1507">
        <v>248.21000671386699</v>
      </c>
      <c r="G1507">
        <v>148200000</v>
      </c>
      <c r="H1507">
        <f t="shared" si="47"/>
        <v>0.86000061035198883</v>
      </c>
      <c r="I1507">
        <f t="shared" si="46"/>
        <v>1.5073609040040586E-3</v>
      </c>
      <c r="J1507">
        <v>3.4768570411600557E-3</v>
      </c>
    </row>
    <row r="1508" spans="1:10" x14ac:dyDescent="0.3">
      <c r="A1508" s="1">
        <v>31762</v>
      </c>
      <c r="B1508">
        <v>248.21000671386699</v>
      </c>
      <c r="C1508">
        <v>250.03999328613199</v>
      </c>
      <c r="D1508">
        <v>247.39999389648401</v>
      </c>
      <c r="E1508">
        <v>250.03999328613199</v>
      </c>
      <c r="F1508">
        <v>250.03999328613199</v>
      </c>
      <c r="G1508">
        <v>157000000</v>
      </c>
      <c r="H1508">
        <f t="shared" si="47"/>
        <v>1.8299865722649997</v>
      </c>
      <c r="I1508">
        <f t="shared" si="46"/>
        <v>3.190192248757722E-3</v>
      </c>
      <c r="J1508">
        <v>7.3727348727506484E-3</v>
      </c>
    </row>
    <row r="1509" spans="1:10" x14ac:dyDescent="0.3">
      <c r="A1509" s="1">
        <v>31763</v>
      </c>
      <c r="B1509">
        <v>250.009994506835</v>
      </c>
      <c r="C1509">
        <v>250.03999328613199</v>
      </c>
      <c r="D1509">
        <v>247.19000244140599</v>
      </c>
      <c r="E1509">
        <v>247.55999755859301</v>
      </c>
      <c r="F1509">
        <v>247.55999755859301</v>
      </c>
      <c r="G1509">
        <v>148800000</v>
      </c>
      <c r="H1509">
        <f t="shared" si="47"/>
        <v>-2.4799957275389772</v>
      </c>
      <c r="I1509">
        <f t="shared" si="46"/>
        <v>-4.3290088316316469E-3</v>
      </c>
      <c r="J1509">
        <v>-9.9183962331218217E-3</v>
      </c>
    </row>
    <row r="1510" spans="1:10" x14ac:dyDescent="0.3">
      <c r="A1510" s="1">
        <v>31764</v>
      </c>
      <c r="B1510">
        <v>247.55999755859301</v>
      </c>
      <c r="C1510">
        <v>247.80999755859301</v>
      </c>
      <c r="D1510">
        <v>246.44999694824199</v>
      </c>
      <c r="E1510">
        <v>246.77999877929599</v>
      </c>
      <c r="F1510">
        <v>246.77999877929599</v>
      </c>
      <c r="G1510">
        <v>155400000</v>
      </c>
      <c r="H1510">
        <f t="shared" si="47"/>
        <v>-0.77999877929701711</v>
      </c>
      <c r="I1510">
        <f t="shared" si="46"/>
        <v>-1.3705119932471495E-3</v>
      </c>
      <c r="J1510">
        <v>-3.1507464331445769E-3</v>
      </c>
    </row>
    <row r="1511" spans="1:10" x14ac:dyDescent="0.3">
      <c r="A1511" s="1">
        <v>31765</v>
      </c>
      <c r="B1511">
        <v>246.78999328613199</v>
      </c>
      <c r="C1511">
        <v>249.96000671386699</v>
      </c>
      <c r="D1511">
        <v>245.88999938964801</v>
      </c>
      <c r="E1511">
        <v>249.72999572753901</v>
      </c>
      <c r="F1511">
        <v>249.72999572753901</v>
      </c>
      <c r="G1511">
        <v>244700000</v>
      </c>
      <c r="H1511">
        <f t="shared" si="47"/>
        <v>2.9499969482430117</v>
      </c>
      <c r="I1511">
        <f t="shared" si="46"/>
        <v>5.1607519939117913E-3</v>
      </c>
      <c r="J1511">
        <v>1.1953954789023634E-2</v>
      </c>
    </row>
    <row r="1512" spans="1:10" x14ac:dyDescent="0.3">
      <c r="A1512" s="1">
        <v>31768</v>
      </c>
      <c r="B1512">
        <v>249.72999572753901</v>
      </c>
      <c r="C1512">
        <v>249.72999572753901</v>
      </c>
      <c r="D1512">
        <v>247.44999694824199</v>
      </c>
      <c r="E1512">
        <v>248.75</v>
      </c>
      <c r="F1512">
        <v>248.75</v>
      </c>
      <c r="G1512">
        <v>157600000</v>
      </c>
      <c r="H1512">
        <f t="shared" si="47"/>
        <v>-0.97999572753900566</v>
      </c>
      <c r="I1512">
        <f t="shared" si="46"/>
        <v>-1.7076203207179073E-3</v>
      </c>
      <c r="J1512">
        <v>-3.9242211360472805E-3</v>
      </c>
    </row>
    <row r="1513" spans="1:10" x14ac:dyDescent="0.3">
      <c r="A1513" s="1">
        <v>31769</v>
      </c>
      <c r="B1513">
        <v>248.75</v>
      </c>
      <c r="C1513">
        <v>248.75</v>
      </c>
      <c r="D1513">
        <v>245.850006103515</v>
      </c>
      <c r="E1513">
        <v>246.33999633789</v>
      </c>
      <c r="F1513">
        <v>246.33999633789</v>
      </c>
      <c r="G1513">
        <v>188700000</v>
      </c>
      <c r="H1513">
        <f t="shared" si="47"/>
        <v>-2.4100036621100003</v>
      </c>
      <c r="I1513">
        <f t="shared" si="46"/>
        <v>-4.2281587859947962E-3</v>
      </c>
      <c r="J1513">
        <v>-9.6884569331055284E-3</v>
      </c>
    </row>
    <row r="1514" spans="1:10" x14ac:dyDescent="0.3">
      <c r="A1514" s="1">
        <v>31770</v>
      </c>
      <c r="B1514">
        <v>246.33999633789</v>
      </c>
      <c r="C1514">
        <v>247.22000122070301</v>
      </c>
      <c r="D1514">
        <v>246.02000427246</v>
      </c>
      <c r="E1514">
        <v>246.75</v>
      </c>
      <c r="F1514">
        <v>246.75</v>
      </c>
      <c r="G1514">
        <v>95410000</v>
      </c>
      <c r="H1514">
        <f t="shared" si="47"/>
        <v>0.41000366211000028</v>
      </c>
      <c r="I1514">
        <f t="shared" si="46"/>
        <v>7.2223070990606333E-4</v>
      </c>
      <c r="J1514">
        <v>1.6643812137904822E-3</v>
      </c>
    </row>
    <row r="1515" spans="1:10" x14ac:dyDescent="0.3">
      <c r="A1515" s="1">
        <v>31772</v>
      </c>
      <c r="B1515">
        <v>246.75</v>
      </c>
      <c r="C1515">
        <v>247.08999633789</v>
      </c>
      <c r="D1515">
        <v>246.72999572753901</v>
      </c>
      <c r="E1515">
        <v>246.919998168945</v>
      </c>
      <c r="F1515">
        <v>246.919998168945</v>
      </c>
      <c r="G1515">
        <v>48860000</v>
      </c>
      <c r="H1515">
        <f t="shared" si="47"/>
        <v>0.16999816894499986</v>
      </c>
      <c r="I1515">
        <f t="shared" si="46"/>
        <v>2.99103732852101E-4</v>
      </c>
      <c r="J1515">
        <v>6.8894901294832775E-4</v>
      </c>
    </row>
    <row r="1516" spans="1:10" x14ac:dyDescent="0.3">
      <c r="A1516" s="1">
        <v>31775</v>
      </c>
      <c r="B1516">
        <v>246.89999389648401</v>
      </c>
      <c r="C1516">
        <v>246.919998168945</v>
      </c>
      <c r="D1516">
        <v>244.30999755859301</v>
      </c>
      <c r="E1516">
        <v>244.669998168945</v>
      </c>
      <c r="F1516">
        <v>244.669998168945</v>
      </c>
      <c r="G1516">
        <v>99800000</v>
      </c>
      <c r="H1516">
        <f t="shared" si="47"/>
        <v>-2.25</v>
      </c>
      <c r="I1516">
        <f t="shared" si="46"/>
        <v>-3.9755463500305644E-3</v>
      </c>
      <c r="J1516">
        <v>-9.112263148732605E-3</v>
      </c>
    </row>
    <row r="1517" spans="1:10" x14ac:dyDescent="0.3">
      <c r="A1517" s="1">
        <v>31776</v>
      </c>
      <c r="B1517">
        <v>244.66000366210901</v>
      </c>
      <c r="C1517">
        <v>244.669998168945</v>
      </c>
      <c r="D1517">
        <v>243.03999328613199</v>
      </c>
      <c r="E1517">
        <v>243.36999511718699</v>
      </c>
      <c r="F1517">
        <v>243.36999511718699</v>
      </c>
      <c r="G1517">
        <v>126200000</v>
      </c>
      <c r="H1517">
        <f t="shared" si="47"/>
        <v>-1.3000030517580115</v>
      </c>
      <c r="I1517">
        <f t="shared" si="46"/>
        <v>-2.3136853328761552E-3</v>
      </c>
      <c r="J1517">
        <v>-5.3132916233577495E-3</v>
      </c>
    </row>
    <row r="1518" spans="1:10" x14ac:dyDescent="0.3">
      <c r="A1518" s="1">
        <v>31777</v>
      </c>
      <c r="B1518">
        <v>243.36999511718699</v>
      </c>
      <c r="C1518">
        <v>244.02999877929599</v>
      </c>
      <c r="D1518">
        <v>241.27999877929599</v>
      </c>
      <c r="E1518">
        <v>242.169998168945</v>
      </c>
      <c r="F1518">
        <v>242.169998168945</v>
      </c>
      <c r="G1518">
        <v>139200000</v>
      </c>
      <c r="H1518">
        <f t="shared" si="47"/>
        <v>-1.1999969482419885</v>
      </c>
      <c r="I1518">
        <f t="shared" si="46"/>
        <v>-2.1466949014519207E-3</v>
      </c>
      <c r="J1518">
        <v>-4.9307514168464711E-3</v>
      </c>
    </row>
    <row r="1519" spans="1:10" x14ac:dyDescent="0.3">
      <c r="A1519" s="1">
        <v>31779</v>
      </c>
      <c r="B1519">
        <v>242.169998168945</v>
      </c>
      <c r="C1519">
        <v>246.44999694824199</v>
      </c>
      <c r="D1519">
        <v>242.169998168945</v>
      </c>
      <c r="E1519">
        <v>246.44999694824199</v>
      </c>
      <c r="F1519">
        <v>246.44999694824199</v>
      </c>
      <c r="G1519">
        <v>91880000</v>
      </c>
      <c r="H1519">
        <f t="shared" si="47"/>
        <v>4.2799987792969887</v>
      </c>
      <c r="I1519">
        <f t="shared" si="46"/>
        <v>7.6084786227634885E-3</v>
      </c>
      <c r="J1519">
        <v>1.7673530212900832E-2</v>
      </c>
    </row>
    <row r="1520" spans="1:10" x14ac:dyDescent="0.3">
      <c r="A1520" s="1">
        <v>31782</v>
      </c>
      <c r="B1520">
        <v>246.44999694824199</v>
      </c>
      <c r="C1520">
        <v>252.57000732421801</v>
      </c>
      <c r="D1520">
        <v>246.44999694824199</v>
      </c>
      <c r="E1520">
        <v>252.19000244140599</v>
      </c>
      <c r="F1520">
        <v>252.19000244140599</v>
      </c>
      <c r="G1520">
        <v>181900000</v>
      </c>
      <c r="H1520">
        <f t="shared" si="47"/>
        <v>5.7400054931640057</v>
      </c>
      <c r="I1520">
        <f t="shared" si="46"/>
        <v>9.9990487458946967E-3</v>
      </c>
      <c r="J1520">
        <v>2.3290750920031411E-2</v>
      </c>
    </row>
    <row r="1521" spans="1:10" x14ac:dyDescent="0.3">
      <c r="A1521" s="1">
        <v>31783</v>
      </c>
      <c r="B1521">
        <v>252.19999694824199</v>
      </c>
      <c r="C1521">
        <v>253.99000549316401</v>
      </c>
      <c r="D1521">
        <v>252.13999938964801</v>
      </c>
      <c r="E1521">
        <v>252.77999877929599</v>
      </c>
      <c r="F1521">
        <v>252.77999877929599</v>
      </c>
      <c r="G1521">
        <v>189300000</v>
      </c>
      <c r="H1521">
        <f t="shared" si="47"/>
        <v>0.58999633788999972</v>
      </c>
      <c r="I1521">
        <f t="shared" si="46"/>
        <v>1.014841554406848E-3</v>
      </c>
      <c r="J1521">
        <v>2.3394913841879197E-3</v>
      </c>
    </row>
    <row r="1522" spans="1:10" x14ac:dyDescent="0.3">
      <c r="A1522" s="1">
        <v>31784</v>
      </c>
      <c r="B1522">
        <v>252.77999877929599</v>
      </c>
      <c r="C1522">
        <v>255.72000122070301</v>
      </c>
      <c r="D1522">
        <v>252.64999389648401</v>
      </c>
      <c r="E1522">
        <v>255.33000183105401</v>
      </c>
      <c r="F1522">
        <v>255.33000183105401</v>
      </c>
      <c r="G1522">
        <v>190900000</v>
      </c>
      <c r="H1522">
        <f t="shared" si="47"/>
        <v>2.5500030517580115</v>
      </c>
      <c r="I1522">
        <f t="shared" si="46"/>
        <v>4.3591409364104423E-3</v>
      </c>
      <c r="J1522">
        <v>1.0087835525248329E-2</v>
      </c>
    </row>
    <row r="1523" spans="1:10" x14ac:dyDescent="0.3">
      <c r="A1523" s="1">
        <v>31785</v>
      </c>
      <c r="B1523">
        <v>255.36000061035099</v>
      </c>
      <c r="C1523">
        <v>257.27999877929602</v>
      </c>
      <c r="D1523">
        <v>254.97000122070301</v>
      </c>
      <c r="E1523">
        <v>257.27999877929602</v>
      </c>
      <c r="F1523">
        <v>257.27999877929602</v>
      </c>
      <c r="G1523">
        <v>194500000</v>
      </c>
      <c r="H1523">
        <f t="shared" si="47"/>
        <v>1.949996948242017</v>
      </c>
      <c r="I1523">
        <f t="shared" si="46"/>
        <v>3.3041766581378314E-3</v>
      </c>
      <c r="J1523">
        <v>7.6371634130652814E-3</v>
      </c>
    </row>
    <row r="1524" spans="1:10" x14ac:dyDescent="0.3">
      <c r="A1524" s="1">
        <v>31786</v>
      </c>
      <c r="B1524">
        <v>257.260009765625</v>
      </c>
      <c r="C1524">
        <v>259.20001220703102</v>
      </c>
      <c r="D1524">
        <v>256.10998535156199</v>
      </c>
      <c r="E1524">
        <v>258.73001098632801</v>
      </c>
      <c r="F1524">
        <v>258.73001098632801</v>
      </c>
      <c r="G1524">
        <v>193000000</v>
      </c>
      <c r="H1524">
        <f t="shared" si="47"/>
        <v>1.450012207031989</v>
      </c>
      <c r="I1524">
        <f t="shared" si="46"/>
        <v>2.4407819454188308E-3</v>
      </c>
      <c r="J1524">
        <v>5.6359305578039176E-3</v>
      </c>
    </row>
    <row r="1525" spans="1:10" x14ac:dyDescent="0.3">
      <c r="A1525" s="1">
        <v>31789</v>
      </c>
      <c r="B1525">
        <v>258.72000122070301</v>
      </c>
      <c r="C1525">
        <v>261.35998535156199</v>
      </c>
      <c r="D1525">
        <v>257.92001342773398</v>
      </c>
      <c r="E1525">
        <v>260.29998779296801</v>
      </c>
      <c r="F1525">
        <v>260.29998779296801</v>
      </c>
      <c r="G1525">
        <v>184200000</v>
      </c>
      <c r="H1525">
        <f t="shared" si="47"/>
        <v>1.5699768066399997</v>
      </c>
      <c r="I1525">
        <f t="shared" si="46"/>
        <v>2.627340789355872E-3</v>
      </c>
      <c r="J1525">
        <v>6.0680119815051592E-3</v>
      </c>
    </row>
    <row r="1526" spans="1:10" x14ac:dyDescent="0.3">
      <c r="A1526" s="1">
        <v>31790</v>
      </c>
      <c r="B1526">
        <v>260.29998779296801</v>
      </c>
      <c r="C1526">
        <v>260.45001220703102</v>
      </c>
      <c r="D1526">
        <v>259.20999145507801</v>
      </c>
      <c r="E1526">
        <v>259.95001220703102</v>
      </c>
      <c r="F1526">
        <v>259.95001220703102</v>
      </c>
      <c r="G1526">
        <v>170900000</v>
      </c>
      <c r="H1526">
        <f t="shared" si="47"/>
        <v>-0.34997558593698841</v>
      </c>
      <c r="I1526">
        <f t="shared" si="46"/>
        <v>-5.8430557885845241E-4</v>
      </c>
      <c r="J1526">
        <v>-1.3445086528983809E-3</v>
      </c>
    </row>
    <row r="1527" spans="1:10" x14ac:dyDescent="0.3">
      <c r="A1527" s="1">
        <v>31791</v>
      </c>
      <c r="B1527">
        <v>259.95001220703102</v>
      </c>
      <c r="C1527">
        <v>262.72000122070301</v>
      </c>
      <c r="D1527">
        <v>259.61999511718699</v>
      </c>
      <c r="E1527">
        <v>262.64001464843699</v>
      </c>
      <c r="F1527">
        <v>262.64001464843699</v>
      </c>
      <c r="G1527">
        <v>214200000</v>
      </c>
      <c r="H1527">
        <f t="shared" si="47"/>
        <v>2.6900024414059658</v>
      </c>
      <c r="I1527">
        <f t="shared" si="46"/>
        <v>4.4710517798492947E-3</v>
      </c>
      <c r="J1527">
        <v>1.0348152779710497E-2</v>
      </c>
    </row>
    <row r="1528" spans="1:10" x14ac:dyDescent="0.3">
      <c r="A1528" s="1">
        <v>31792</v>
      </c>
      <c r="B1528">
        <v>262.64999389648398</v>
      </c>
      <c r="C1528">
        <v>266.67999267578102</v>
      </c>
      <c r="D1528">
        <v>262.64001464843699</v>
      </c>
      <c r="E1528">
        <v>265.489990234375</v>
      </c>
      <c r="F1528">
        <v>265.489990234375</v>
      </c>
      <c r="G1528">
        <v>253100000</v>
      </c>
      <c r="H1528">
        <f t="shared" si="47"/>
        <v>2.8499755859380116</v>
      </c>
      <c r="I1528">
        <f t="shared" si="46"/>
        <v>4.68725758344774E-3</v>
      </c>
      <c r="J1528">
        <v>1.0851261905970093E-2</v>
      </c>
    </row>
    <row r="1529" spans="1:10" x14ac:dyDescent="0.3">
      <c r="A1529" s="1">
        <v>31793</v>
      </c>
      <c r="B1529">
        <v>265.45999145507801</v>
      </c>
      <c r="C1529">
        <v>267.239990234375</v>
      </c>
      <c r="D1529">
        <v>264.30999755859301</v>
      </c>
      <c r="E1529">
        <v>266.27999877929602</v>
      </c>
      <c r="F1529">
        <v>266.27999877929602</v>
      </c>
      <c r="G1529">
        <v>218400000</v>
      </c>
      <c r="H1529">
        <f t="shared" si="47"/>
        <v>0.79000854492102235</v>
      </c>
      <c r="I1529">
        <f t="shared" si="46"/>
        <v>1.2903947617080394E-3</v>
      </c>
      <c r="J1529">
        <v>2.9756622621576107E-3</v>
      </c>
    </row>
    <row r="1530" spans="1:10" x14ac:dyDescent="0.3">
      <c r="A1530" s="1">
        <v>31796</v>
      </c>
      <c r="B1530">
        <v>266.260009765625</v>
      </c>
      <c r="C1530">
        <v>269.33999633789</v>
      </c>
      <c r="D1530">
        <v>264</v>
      </c>
      <c r="E1530">
        <v>269.33999633789</v>
      </c>
      <c r="F1530">
        <v>269.33999633789</v>
      </c>
      <c r="G1530">
        <v>162800000</v>
      </c>
      <c r="H1530">
        <f t="shared" si="47"/>
        <v>3.0599975585939774</v>
      </c>
      <c r="I1530">
        <f t="shared" si="46"/>
        <v>4.9623035916627495E-3</v>
      </c>
      <c r="J1530">
        <v>1.1491653795335304E-2</v>
      </c>
    </row>
    <row r="1531" spans="1:10" x14ac:dyDescent="0.3">
      <c r="A1531" s="1">
        <v>31797</v>
      </c>
      <c r="B1531">
        <v>269.33999633789</v>
      </c>
      <c r="C1531">
        <v>271.02999877929602</v>
      </c>
      <c r="D1531">
        <v>267.64999389648398</v>
      </c>
      <c r="E1531">
        <v>269.04000854492102</v>
      </c>
      <c r="F1531">
        <v>269.04000854492102</v>
      </c>
      <c r="G1531">
        <v>224800000</v>
      </c>
      <c r="H1531">
        <f t="shared" si="47"/>
        <v>-0.29998779296897737</v>
      </c>
      <c r="I1531">
        <f t="shared" si="46"/>
        <v>-4.8398178025358139E-4</v>
      </c>
      <c r="J1531">
        <v>-1.1137885091252447E-3</v>
      </c>
    </row>
    <row r="1532" spans="1:10" x14ac:dyDescent="0.3">
      <c r="A1532" s="1">
        <v>31798</v>
      </c>
      <c r="B1532">
        <v>269.04000854492102</v>
      </c>
      <c r="C1532">
        <v>270.86999511718699</v>
      </c>
      <c r="D1532">
        <v>267.350006103515</v>
      </c>
      <c r="E1532">
        <v>267.83999633789</v>
      </c>
      <c r="F1532">
        <v>267.83999633789</v>
      </c>
      <c r="G1532">
        <v>184200000</v>
      </c>
      <c r="H1532">
        <f t="shared" si="47"/>
        <v>-1.2000122070310226</v>
      </c>
      <c r="I1532">
        <f t="shared" si="46"/>
        <v>-1.9414377249466746E-3</v>
      </c>
      <c r="J1532">
        <v>-4.4603485315109154E-3</v>
      </c>
    </row>
    <row r="1533" spans="1:10" x14ac:dyDescent="0.3">
      <c r="A1533" s="1">
        <v>31799</v>
      </c>
      <c r="B1533">
        <v>267.83999633789</v>
      </c>
      <c r="C1533">
        <v>274.04998779296801</v>
      </c>
      <c r="D1533">
        <v>267.32000732421801</v>
      </c>
      <c r="E1533">
        <v>273.91000366210898</v>
      </c>
      <c r="F1533">
        <v>273.91000366210898</v>
      </c>
      <c r="G1533">
        <v>188700000</v>
      </c>
      <c r="H1533">
        <f t="shared" si="47"/>
        <v>6.0700073242189774</v>
      </c>
      <c r="I1533">
        <f t="shared" si="46"/>
        <v>9.732463346181771E-3</v>
      </c>
      <c r="J1533">
        <v>2.26628114068574E-2</v>
      </c>
    </row>
    <row r="1534" spans="1:10" x14ac:dyDescent="0.3">
      <c r="A1534" s="1">
        <v>31800</v>
      </c>
      <c r="B1534">
        <v>273.91000366210898</v>
      </c>
      <c r="C1534">
        <v>280.95999145507801</v>
      </c>
      <c r="D1534">
        <v>268.41000366210898</v>
      </c>
      <c r="E1534">
        <v>270.100006103515</v>
      </c>
      <c r="F1534">
        <v>270.100006103515</v>
      </c>
      <c r="G1534">
        <v>302400000</v>
      </c>
      <c r="H1534">
        <f t="shared" si="47"/>
        <v>-3.8099975585939774</v>
      </c>
      <c r="I1534">
        <f t="shared" si="46"/>
        <v>-6.0832997200385812E-3</v>
      </c>
      <c r="J1534">
        <v>-1.3909669262368123E-2</v>
      </c>
    </row>
    <row r="1535" spans="1:10" x14ac:dyDescent="0.3">
      <c r="A1535" s="1">
        <v>31803</v>
      </c>
      <c r="B1535">
        <v>270.100006103515</v>
      </c>
      <c r="C1535">
        <v>270.39999389648398</v>
      </c>
      <c r="D1535">
        <v>267.73001098632801</v>
      </c>
      <c r="E1535">
        <v>269.60998535156199</v>
      </c>
      <c r="F1535">
        <v>269.60998535156199</v>
      </c>
      <c r="G1535">
        <v>138900000</v>
      </c>
      <c r="H1535">
        <f t="shared" si="47"/>
        <v>-0.49002075195301131</v>
      </c>
      <c r="I1535">
        <f t="shared" si="46"/>
        <v>-7.8862118707352603E-4</v>
      </c>
      <c r="J1535">
        <v>-1.8142196996663983E-3</v>
      </c>
    </row>
    <row r="1536" spans="1:10" x14ac:dyDescent="0.3">
      <c r="A1536" s="1">
        <v>31804</v>
      </c>
      <c r="B1536">
        <v>269.60998535156199</v>
      </c>
      <c r="C1536">
        <v>274.30999755859301</v>
      </c>
      <c r="D1536">
        <v>269.60998535156199</v>
      </c>
      <c r="E1536">
        <v>273.75</v>
      </c>
      <c r="F1536">
        <v>273.75</v>
      </c>
      <c r="G1536">
        <v>192300000</v>
      </c>
      <c r="H1536">
        <f t="shared" si="47"/>
        <v>4.1400146484380116</v>
      </c>
      <c r="I1536">
        <f t="shared" si="46"/>
        <v>6.6181550339400484E-3</v>
      </c>
      <c r="J1536">
        <v>1.5355568685779858E-2</v>
      </c>
    </row>
    <row r="1537" spans="1:10" x14ac:dyDescent="0.3">
      <c r="A1537" s="1">
        <v>31805</v>
      </c>
      <c r="B1537">
        <v>273.75</v>
      </c>
      <c r="C1537">
        <v>275.70999145507801</v>
      </c>
      <c r="D1537">
        <v>273.02999877929602</v>
      </c>
      <c r="E1537">
        <v>275.39999389648398</v>
      </c>
      <c r="F1537">
        <v>275.39999389648398</v>
      </c>
      <c r="G1537">
        <v>195800000</v>
      </c>
      <c r="H1537">
        <f t="shared" si="47"/>
        <v>1.6499938964839771</v>
      </c>
      <c r="I1537">
        <f t="shared" si="46"/>
        <v>2.6097984477360366E-3</v>
      </c>
      <c r="J1537">
        <v>6.0273749643250307E-3</v>
      </c>
    </row>
    <row r="1538" spans="1:10" x14ac:dyDescent="0.3">
      <c r="A1538" s="1">
        <v>31806</v>
      </c>
      <c r="B1538">
        <v>275.39999389648398</v>
      </c>
      <c r="C1538">
        <v>276.850006103515</v>
      </c>
      <c r="D1538">
        <v>272.54000854492102</v>
      </c>
      <c r="E1538">
        <v>274.239990234375</v>
      </c>
      <c r="F1538">
        <v>274.239990234375</v>
      </c>
      <c r="G1538">
        <v>205300000</v>
      </c>
      <c r="H1538">
        <f t="shared" si="47"/>
        <v>-1.1600036621089771</v>
      </c>
      <c r="I1538">
        <f t="shared" si="46"/>
        <v>-1.8331415179362394E-3</v>
      </c>
      <c r="J1538">
        <v>-4.2120685832149792E-3</v>
      </c>
    </row>
    <row r="1539" spans="1:10" x14ac:dyDescent="0.3">
      <c r="A1539" s="1">
        <v>31807</v>
      </c>
      <c r="B1539">
        <v>274.239990234375</v>
      </c>
      <c r="C1539">
        <v>274.239990234375</v>
      </c>
      <c r="D1539">
        <v>271.38000488281199</v>
      </c>
      <c r="E1539">
        <v>274.079986572265</v>
      </c>
      <c r="F1539">
        <v>274.079986572265</v>
      </c>
      <c r="G1539">
        <v>163400000</v>
      </c>
      <c r="H1539">
        <f t="shared" si="47"/>
        <v>-0.16000366211000028</v>
      </c>
      <c r="I1539">
        <f t="shared" ref="I1539:I1602" si="48">(LOG(E1539/E1538))</f>
        <v>-2.5346043350720957E-4</v>
      </c>
      <c r="J1539">
        <v>-5.8344394620658932E-4</v>
      </c>
    </row>
    <row r="1540" spans="1:10" x14ac:dyDescent="0.3">
      <c r="A1540" s="1">
        <v>31810</v>
      </c>
      <c r="B1540">
        <v>274.079986572265</v>
      </c>
      <c r="C1540">
        <v>277.350006103515</v>
      </c>
      <c r="D1540">
        <v>273.16000366210898</v>
      </c>
      <c r="E1540">
        <v>276.45001220703102</v>
      </c>
      <c r="F1540">
        <v>276.45001220703102</v>
      </c>
      <c r="G1540">
        <v>177400000</v>
      </c>
      <c r="H1540">
        <f t="shared" ref="H1540:H1603" si="49">(F1540-F1539)</f>
        <v>2.3700256347660229</v>
      </c>
      <c r="I1540">
        <f t="shared" si="48"/>
        <v>3.7392891071590302E-3</v>
      </c>
      <c r="J1540">
        <v>8.6472042866257686E-3</v>
      </c>
    </row>
    <row r="1541" spans="1:10" x14ac:dyDescent="0.3">
      <c r="A1541" s="1">
        <v>31811</v>
      </c>
      <c r="B1541">
        <v>276.45001220703102</v>
      </c>
      <c r="C1541">
        <v>277.829986572265</v>
      </c>
      <c r="D1541">
        <v>275.83999633789</v>
      </c>
      <c r="E1541">
        <v>275.989990234375</v>
      </c>
      <c r="F1541">
        <v>275.989990234375</v>
      </c>
      <c r="G1541">
        <v>198100000</v>
      </c>
      <c r="H1541">
        <f t="shared" si="49"/>
        <v>-0.46002197265602263</v>
      </c>
      <c r="I1541">
        <f t="shared" si="48"/>
        <v>-7.2328234585897157E-4</v>
      </c>
      <c r="J1541">
        <v>-1.6640331066851831E-3</v>
      </c>
    </row>
    <row r="1542" spans="1:10" x14ac:dyDescent="0.3">
      <c r="A1542" s="1">
        <v>31812</v>
      </c>
      <c r="B1542">
        <v>275.989990234375</v>
      </c>
      <c r="C1542">
        <v>279.64999389648398</v>
      </c>
      <c r="D1542">
        <v>275.350006103515</v>
      </c>
      <c r="E1542">
        <v>279.64001464843699</v>
      </c>
      <c r="F1542">
        <v>279.64001464843699</v>
      </c>
      <c r="G1542">
        <v>222400000</v>
      </c>
      <c r="H1542">
        <f t="shared" si="49"/>
        <v>3.6500244140619884</v>
      </c>
      <c r="I1542">
        <f t="shared" si="48"/>
        <v>5.7059851009353185E-3</v>
      </c>
      <c r="J1542">
        <v>1.3225205779971697E-2</v>
      </c>
    </row>
    <row r="1543" spans="1:10" x14ac:dyDescent="0.3">
      <c r="A1543" s="1">
        <v>31813</v>
      </c>
      <c r="B1543">
        <v>279.64001464843699</v>
      </c>
      <c r="C1543">
        <v>282.260009765625</v>
      </c>
      <c r="D1543">
        <v>278.66000366210898</v>
      </c>
      <c r="E1543">
        <v>281.16000366210898</v>
      </c>
      <c r="F1543">
        <v>281.16000366210898</v>
      </c>
      <c r="G1543">
        <v>256700000</v>
      </c>
      <c r="H1543">
        <f t="shared" si="49"/>
        <v>1.5199890136719887</v>
      </c>
      <c r="I1543">
        <f t="shared" si="48"/>
        <v>2.3542240945704099E-3</v>
      </c>
      <c r="J1543">
        <v>5.4355204335935848E-3</v>
      </c>
    </row>
    <row r="1544" spans="1:10" x14ac:dyDescent="0.3">
      <c r="A1544" s="1">
        <v>31814</v>
      </c>
      <c r="B1544">
        <v>281.16000366210898</v>
      </c>
      <c r="C1544">
        <v>281.79000854492102</v>
      </c>
      <c r="D1544">
        <v>279.86999511718699</v>
      </c>
      <c r="E1544">
        <v>280.04000854492102</v>
      </c>
      <c r="F1544">
        <v>280.04000854492102</v>
      </c>
      <c r="G1544">
        <v>184100000</v>
      </c>
      <c r="H1544">
        <f t="shared" si="49"/>
        <v>-1.1199951171879547</v>
      </c>
      <c r="I1544">
        <f t="shared" si="48"/>
        <v>-1.7334580696437708E-3</v>
      </c>
      <c r="J1544">
        <v>-3.9834795226917716E-3</v>
      </c>
    </row>
    <row r="1545" spans="1:10" x14ac:dyDescent="0.3">
      <c r="A1545" s="1">
        <v>31817</v>
      </c>
      <c r="B1545">
        <v>280.04000854492102</v>
      </c>
      <c r="C1545">
        <v>280.04000854492102</v>
      </c>
      <c r="D1545">
        <v>277.239990234375</v>
      </c>
      <c r="E1545">
        <v>278.16000366210898</v>
      </c>
      <c r="F1545">
        <v>278.16000366210898</v>
      </c>
      <c r="G1545">
        <v>143300000</v>
      </c>
      <c r="H1545">
        <f t="shared" si="49"/>
        <v>-1.8800048828120453</v>
      </c>
      <c r="I1545">
        <f t="shared" si="48"/>
        <v>-2.925398838733531E-3</v>
      </c>
      <c r="J1545">
        <v>-6.7133438988967713E-3</v>
      </c>
    </row>
    <row r="1546" spans="1:10" x14ac:dyDescent="0.3">
      <c r="A1546" s="1">
        <v>31818</v>
      </c>
      <c r="B1546">
        <v>278.16000366210898</v>
      </c>
      <c r="C1546">
        <v>278.16000366210898</v>
      </c>
      <c r="D1546">
        <v>273.489990234375</v>
      </c>
      <c r="E1546">
        <v>275.07000732421801</v>
      </c>
      <c r="F1546">
        <v>275.07000732421801</v>
      </c>
      <c r="G1546">
        <v>168300000</v>
      </c>
      <c r="H1546">
        <f t="shared" si="49"/>
        <v>-3.0899963378909661</v>
      </c>
      <c r="I1546">
        <f t="shared" si="48"/>
        <v>-4.8514443798018062E-3</v>
      </c>
      <c r="J1546">
        <v>-1.1108701097245082E-2</v>
      </c>
    </row>
    <row r="1547" spans="1:10" x14ac:dyDescent="0.3">
      <c r="A1547" s="1">
        <v>31819</v>
      </c>
      <c r="B1547">
        <v>275.07000732421801</v>
      </c>
      <c r="C1547">
        <v>277.70999145507801</v>
      </c>
      <c r="D1547">
        <v>274.70999145507801</v>
      </c>
      <c r="E1547">
        <v>277.54000854492102</v>
      </c>
      <c r="F1547">
        <v>277.54000854492102</v>
      </c>
      <c r="G1547">
        <v>172400000</v>
      </c>
      <c r="H1547">
        <f t="shared" si="49"/>
        <v>2.4700012207030113</v>
      </c>
      <c r="I1547">
        <f t="shared" si="48"/>
        <v>3.8823583117396205E-3</v>
      </c>
      <c r="J1547">
        <v>8.9795366813353941E-3</v>
      </c>
    </row>
    <row r="1548" spans="1:10" x14ac:dyDescent="0.3">
      <c r="A1548" s="1">
        <v>31820</v>
      </c>
      <c r="B1548">
        <v>277.54000854492102</v>
      </c>
      <c r="C1548">
        <v>278.04000854492102</v>
      </c>
      <c r="D1548">
        <v>273.89001464843699</v>
      </c>
      <c r="E1548">
        <v>275.61999511718699</v>
      </c>
      <c r="F1548">
        <v>275.61999511718699</v>
      </c>
      <c r="G1548">
        <v>200400000</v>
      </c>
      <c r="H1548">
        <f t="shared" si="49"/>
        <v>-1.9200134277340339</v>
      </c>
      <c r="I1548">
        <f t="shared" si="48"/>
        <v>-3.0148766361775031E-3</v>
      </c>
      <c r="J1548">
        <v>-6.9179699092762389E-3</v>
      </c>
    </row>
    <row r="1549" spans="1:10" x14ac:dyDescent="0.3">
      <c r="A1549" s="1">
        <v>31821</v>
      </c>
      <c r="B1549">
        <v>275.61999511718699</v>
      </c>
      <c r="C1549">
        <v>280.91000366210898</v>
      </c>
      <c r="D1549">
        <v>275.010009765625</v>
      </c>
      <c r="E1549">
        <v>279.70001220703102</v>
      </c>
      <c r="F1549">
        <v>279.70001220703102</v>
      </c>
      <c r="G1549">
        <v>184400000</v>
      </c>
      <c r="H1549">
        <f t="shared" si="49"/>
        <v>4.0800170898440342</v>
      </c>
      <c r="I1549">
        <f t="shared" si="48"/>
        <v>6.3817646369150518E-3</v>
      </c>
      <c r="J1549">
        <v>1.4803051890735682E-2</v>
      </c>
    </row>
    <row r="1550" spans="1:10" x14ac:dyDescent="0.3">
      <c r="A1550" s="1">
        <v>31825</v>
      </c>
      <c r="B1550">
        <v>279.70001220703102</v>
      </c>
      <c r="C1550">
        <v>285.489990234375</v>
      </c>
      <c r="D1550">
        <v>279.70001220703102</v>
      </c>
      <c r="E1550">
        <v>285.489990234375</v>
      </c>
      <c r="F1550">
        <v>285.489990234375</v>
      </c>
      <c r="G1550">
        <v>187800000</v>
      </c>
      <c r="H1550">
        <f t="shared" si="49"/>
        <v>5.7899780273439774</v>
      </c>
      <c r="I1550">
        <f t="shared" si="48"/>
        <v>8.8984004185195375E-3</v>
      </c>
      <c r="J1550">
        <v>2.070067134304698E-2</v>
      </c>
    </row>
    <row r="1551" spans="1:10" x14ac:dyDescent="0.3">
      <c r="A1551" s="1">
        <v>31826</v>
      </c>
      <c r="B1551">
        <v>285.489990234375</v>
      </c>
      <c r="C1551">
        <v>287.54998779296801</v>
      </c>
      <c r="D1551">
        <v>282.97000122070301</v>
      </c>
      <c r="E1551">
        <v>285.42001342773398</v>
      </c>
      <c r="F1551">
        <v>285.42001342773398</v>
      </c>
      <c r="G1551">
        <v>218200000</v>
      </c>
      <c r="H1551">
        <f t="shared" si="49"/>
        <v>-6.9976806641022904E-2</v>
      </c>
      <c r="I1551">
        <f t="shared" si="48"/>
        <v>-1.0646350893365026E-4</v>
      </c>
      <c r="J1551">
        <v>-2.4511124394790501E-4</v>
      </c>
    </row>
    <row r="1552" spans="1:10" x14ac:dyDescent="0.3">
      <c r="A1552" s="1">
        <v>31827</v>
      </c>
      <c r="B1552">
        <v>285.42001342773398</v>
      </c>
      <c r="C1552">
        <v>286.239990234375</v>
      </c>
      <c r="D1552">
        <v>283.83999633789</v>
      </c>
      <c r="E1552">
        <v>285.57000732421801</v>
      </c>
      <c r="F1552">
        <v>285.57000732421801</v>
      </c>
      <c r="G1552">
        <v>181500000</v>
      </c>
      <c r="H1552">
        <f t="shared" si="49"/>
        <v>0.14999389648403394</v>
      </c>
      <c r="I1552">
        <f t="shared" si="48"/>
        <v>2.2817044324101223E-4</v>
      </c>
      <c r="J1552">
        <v>5.2551989849167029E-4</v>
      </c>
    </row>
    <row r="1553" spans="1:10" x14ac:dyDescent="0.3">
      <c r="A1553" s="1">
        <v>31828</v>
      </c>
      <c r="B1553">
        <v>285.57000732421801</v>
      </c>
      <c r="C1553">
        <v>285.98001098632801</v>
      </c>
      <c r="D1553">
        <v>284.30999755859301</v>
      </c>
      <c r="E1553">
        <v>285.48001098632801</v>
      </c>
      <c r="F1553">
        <v>285.48001098632801</v>
      </c>
      <c r="G1553">
        <v>175800000</v>
      </c>
      <c r="H1553">
        <f t="shared" si="49"/>
        <v>-8.9996337889999722E-2</v>
      </c>
      <c r="I1553">
        <f t="shared" si="48"/>
        <v>-1.3688788024681192E-4</v>
      </c>
      <c r="J1553">
        <v>-3.1514632342962968E-4</v>
      </c>
    </row>
    <row r="1554" spans="1:10" x14ac:dyDescent="0.3">
      <c r="A1554" s="1">
        <v>31831</v>
      </c>
      <c r="B1554">
        <v>285.48001098632801</v>
      </c>
      <c r="C1554">
        <v>285.5</v>
      </c>
      <c r="D1554">
        <v>279.36999511718699</v>
      </c>
      <c r="E1554">
        <v>282.38000488281199</v>
      </c>
      <c r="F1554">
        <v>282.38000488281199</v>
      </c>
      <c r="G1554">
        <v>170500000</v>
      </c>
      <c r="H1554">
        <f t="shared" si="49"/>
        <v>-3.1000061035160229</v>
      </c>
      <c r="I1554">
        <f t="shared" si="48"/>
        <v>-4.7417633974861078E-3</v>
      </c>
      <c r="J1554">
        <v>-1.0858925263473127E-2</v>
      </c>
    </row>
    <row r="1555" spans="1:10" x14ac:dyDescent="0.3">
      <c r="A1555" s="1">
        <v>31832</v>
      </c>
      <c r="B1555">
        <v>282.38000488281199</v>
      </c>
      <c r="C1555">
        <v>283.329986572265</v>
      </c>
      <c r="D1555">
        <v>281.45001220703102</v>
      </c>
      <c r="E1555">
        <v>282.88000488281199</v>
      </c>
      <c r="F1555">
        <v>282.88000488281199</v>
      </c>
      <c r="G1555">
        <v>151300000</v>
      </c>
      <c r="H1555">
        <f t="shared" si="49"/>
        <v>0.5</v>
      </c>
      <c r="I1555">
        <f t="shared" si="48"/>
        <v>7.6830942870201931E-4</v>
      </c>
      <c r="J1555">
        <v>1.7706636141163767E-3</v>
      </c>
    </row>
    <row r="1556" spans="1:10" x14ac:dyDescent="0.3">
      <c r="A1556" s="1">
        <v>31833</v>
      </c>
      <c r="B1556">
        <v>282.88000488281199</v>
      </c>
      <c r="C1556">
        <v>285.350006103515</v>
      </c>
      <c r="D1556">
        <v>282.14001464843699</v>
      </c>
      <c r="E1556">
        <v>284</v>
      </c>
      <c r="F1556">
        <v>284</v>
      </c>
      <c r="G1556">
        <v>184100000</v>
      </c>
      <c r="H1556">
        <f t="shared" si="49"/>
        <v>1.1199951171880116</v>
      </c>
      <c r="I1556">
        <f t="shared" si="48"/>
        <v>1.7160892176704601E-3</v>
      </c>
      <c r="J1556">
        <v>3.9592586886867077E-3</v>
      </c>
    </row>
    <row r="1557" spans="1:10" x14ac:dyDescent="0.3">
      <c r="A1557" s="1">
        <v>31834</v>
      </c>
      <c r="B1557">
        <v>284</v>
      </c>
      <c r="C1557">
        <v>284.39999389648398</v>
      </c>
      <c r="D1557">
        <v>280.73001098632801</v>
      </c>
      <c r="E1557">
        <v>282.95999145507801</v>
      </c>
      <c r="F1557">
        <v>282.95999145507801</v>
      </c>
      <c r="G1557">
        <v>165800000</v>
      </c>
      <c r="H1557">
        <f t="shared" si="49"/>
        <v>-1.0400085449219887</v>
      </c>
      <c r="I1557">
        <f t="shared" si="48"/>
        <v>-1.5933063553147044E-3</v>
      </c>
      <c r="J1557">
        <v>-3.6620019187393969E-3</v>
      </c>
    </row>
    <row r="1558" spans="1:10" x14ac:dyDescent="0.3">
      <c r="A1558" s="1">
        <v>31835</v>
      </c>
      <c r="B1558">
        <v>282.95999145507801</v>
      </c>
      <c r="C1558">
        <v>284.54998779296801</v>
      </c>
      <c r="D1558">
        <v>282.76998901367102</v>
      </c>
      <c r="E1558">
        <v>284.20001220703102</v>
      </c>
      <c r="F1558">
        <v>284.20001220703102</v>
      </c>
      <c r="G1558">
        <v>142800000</v>
      </c>
      <c r="H1558">
        <f t="shared" si="49"/>
        <v>1.2400207519530113</v>
      </c>
      <c r="I1558">
        <f t="shared" si="48"/>
        <v>1.8990585536551316E-3</v>
      </c>
      <c r="J1558">
        <v>4.3823183114206224E-3</v>
      </c>
    </row>
    <row r="1559" spans="1:10" x14ac:dyDescent="0.3">
      <c r="A1559" s="1">
        <v>31838</v>
      </c>
      <c r="B1559">
        <v>284.17001342773398</v>
      </c>
      <c r="C1559">
        <v>284.829986572265</v>
      </c>
      <c r="D1559">
        <v>282.29998779296801</v>
      </c>
      <c r="E1559">
        <v>283</v>
      </c>
      <c r="F1559">
        <v>283</v>
      </c>
      <c r="G1559">
        <v>156700000</v>
      </c>
      <c r="H1559">
        <f t="shared" si="49"/>
        <v>-1.2000122070310226</v>
      </c>
      <c r="I1559">
        <f t="shared" si="48"/>
        <v>-1.8376567210878648E-3</v>
      </c>
      <c r="J1559">
        <v>-4.2224213775080713E-3</v>
      </c>
    </row>
    <row r="1560" spans="1:10" x14ac:dyDescent="0.3">
      <c r="A1560" s="1">
        <v>31839</v>
      </c>
      <c r="B1560">
        <v>283</v>
      </c>
      <c r="C1560">
        <v>284.19000244140602</v>
      </c>
      <c r="D1560">
        <v>282.92001342773398</v>
      </c>
      <c r="E1560">
        <v>284.11999511718699</v>
      </c>
      <c r="F1560">
        <v>284.11999511718699</v>
      </c>
      <c r="G1560">
        <v>149200000</v>
      </c>
      <c r="H1560">
        <f t="shared" si="49"/>
        <v>1.1199951171869884</v>
      </c>
      <c r="I1560">
        <f t="shared" si="48"/>
        <v>1.7153630120542716E-3</v>
      </c>
      <c r="J1560">
        <v>3.9575799193886513E-3</v>
      </c>
    </row>
    <row r="1561" spans="1:10" x14ac:dyDescent="0.3">
      <c r="A1561" s="1">
        <v>31840</v>
      </c>
      <c r="B1561">
        <v>284.11999511718699</v>
      </c>
      <c r="C1561">
        <v>288.61999511718699</v>
      </c>
      <c r="D1561">
        <v>284.11999511718699</v>
      </c>
      <c r="E1561">
        <v>288.61999511718699</v>
      </c>
      <c r="F1561">
        <v>288.61999511718699</v>
      </c>
      <c r="G1561">
        <v>198400000</v>
      </c>
      <c r="H1561">
        <f t="shared" si="49"/>
        <v>4.5</v>
      </c>
      <c r="I1561">
        <f t="shared" si="48"/>
        <v>6.8246164687185105E-3</v>
      </c>
      <c r="J1561">
        <v>1.5838378422271718E-2</v>
      </c>
    </row>
    <row r="1562" spans="1:10" x14ac:dyDescent="0.3">
      <c r="A1562" s="1">
        <v>31841</v>
      </c>
      <c r="B1562">
        <v>288.61999511718699</v>
      </c>
      <c r="C1562">
        <v>291.239990234375</v>
      </c>
      <c r="D1562">
        <v>288.600006103515</v>
      </c>
      <c r="E1562">
        <v>290.51998901367102</v>
      </c>
      <c r="F1562">
        <v>290.51998901367102</v>
      </c>
      <c r="G1562">
        <v>205400000</v>
      </c>
      <c r="H1562">
        <f t="shared" si="49"/>
        <v>1.8999938964840339</v>
      </c>
      <c r="I1562">
        <f t="shared" si="48"/>
        <v>2.8496040609773897E-3</v>
      </c>
      <c r="J1562">
        <v>6.5830293417910588E-3</v>
      </c>
    </row>
    <row r="1563" spans="1:10" x14ac:dyDescent="0.3">
      <c r="A1563" s="1">
        <v>31842</v>
      </c>
      <c r="B1563">
        <v>290.51998901367102</v>
      </c>
      <c r="C1563">
        <v>290.67001342773398</v>
      </c>
      <c r="D1563">
        <v>288.76998901367102</v>
      </c>
      <c r="E1563">
        <v>290.66000366210898</v>
      </c>
      <c r="F1563">
        <v>290.66000366210898</v>
      </c>
      <c r="G1563">
        <v>181600000</v>
      </c>
      <c r="H1563">
        <f t="shared" si="49"/>
        <v>0.14001464843795475</v>
      </c>
      <c r="I1563">
        <f t="shared" si="48"/>
        <v>2.0925562182103497E-4</v>
      </c>
      <c r="J1563">
        <v>4.8194497360856664E-4</v>
      </c>
    </row>
    <row r="1564" spans="1:10" x14ac:dyDescent="0.3">
      <c r="A1564" s="1">
        <v>31845</v>
      </c>
      <c r="B1564">
        <v>290.66000366210898</v>
      </c>
      <c r="C1564">
        <v>290.66000366210898</v>
      </c>
      <c r="D1564">
        <v>287.11999511718699</v>
      </c>
      <c r="E1564">
        <v>288.29998779296801</v>
      </c>
      <c r="F1564">
        <v>288.29998779296801</v>
      </c>
      <c r="G1564">
        <v>165400000</v>
      </c>
      <c r="H1564">
        <f t="shared" si="49"/>
        <v>-2.3600158691409661</v>
      </c>
      <c r="I1564">
        <f t="shared" si="48"/>
        <v>-3.5406506882999585E-3</v>
      </c>
      <c r="J1564">
        <v>-8.119506775636302E-3</v>
      </c>
    </row>
    <row r="1565" spans="1:10" x14ac:dyDescent="0.3">
      <c r="A1565" s="1">
        <v>31846</v>
      </c>
      <c r="B1565">
        <v>288.29998779296801</v>
      </c>
      <c r="C1565">
        <v>290.86999511718699</v>
      </c>
      <c r="D1565">
        <v>287.89001464843699</v>
      </c>
      <c r="E1565">
        <v>290.85998535156199</v>
      </c>
      <c r="F1565">
        <v>290.85998535156199</v>
      </c>
      <c r="G1565">
        <v>174800000</v>
      </c>
      <c r="H1565">
        <f t="shared" si="49"/>
        <v>2.5599975585939774</v>
      </c>
      <c r="I1565">
        <f t="shared" si="48"/>
        <v>3.8393539118373467E-3</v>
      </c>
      <c r="J1565">
        <v>8.8796311723479682E-3</v>
      </c>
    </row>
    <row r="1566" spans="1:10" x14ac:dyDescent="0.3">
      <c r="A1566" s="1">
        <v>31847</v>
      </c>
      <c r="B1566">
        <v>290.86999511718699</v>
      </c>
      <c r="C1566">
        <v>292.510009765625</v>
      </c>
      <c r="D1566">
        <v>289.329986572265</v>
      </c>
      <c r="E1566">
        <v>290.30999755859301</v>
      </c>
      <c r="F1566">
        <v>290.30999755859301</v>
      </c>
      <c r="G1566">
        <v>186900000</v>
      </c>
      <c r="H1566">
        <f t="shared" si="49"/>
        <v>-0.54998779296897737</v>
      </c>
      <c r="I1566">
        <f t="shared" si="48"/>
        <v>-8.2198579392860939E-4</v>
      </c>
      <c r="J1566">
        <v>-1.8909022232955421E-3</v>
      </c>
    </row>
    <row r="1567" spans="1:10" x14ac:dyDescent="0.3">
      <c r="A1567" s="1">
        <v>31848</v>
      </c>
      <c r="B1567">
        <v>290.329986572265</v>
      </c>
      <c r="C1567">
        <v>291.91000366210898</v>
      </c>
      <c r="D1567">
        <v>289.66000366210898</v>
      </c>
      <c r="E1567">
        <v>291.22000122070301</v>
      </c>
      <c r="F1567">
        <v>291.22000122070301</v>
      </c>
      <c r="G1567">
        <v>174500000</v>
      </c>
      <c r="H1567">
        <f t="shared" si="49"/>
        <v>0.91000366211000028</v>
      </c>
      <c r="I1567">
        <f t="shared" si="48"/>
        <v>1.3592072374054747E-3</v>
      </c>
      <c r="J1567">
        <v>3.1345929170983338E-3</v>
      </c>
    </row>
    <row r="1568" spans="1:10" x14ac:dyDescent="0.3">
      <c r="A1568" s="1">
        <v>31849</v>
      </c>
      <c r="B1568">
        <v>291.22000122070301</v>
      </c>
      <c r="C1568">
        <v>291.79000854492102</v>
      </c>
      <c r="D1568">
        <v>289.88000488281199</v>
      </c>
      <c r="E1568">
        <v>289.89001464843699</v>
      </c>
      <c r="F1568">
        <v>289.89001464843699</v>
      </c>
      <c r="G1568">
        <v>150900000</v>
      </c>
      <c r="H1568">
        <f t="shared" si="49"/>
        <v>-1.3299865722660229</v>
      </c>
      <c r="I1568">
        <f t="shared" si="48"/>
        <v>-1.9879431505173983E-3</v>
      </c>
      <c r="J1568">
        <v>-4.5669478974353951E-3</v>
      </c>
    </row>
    <row r="1569" spans="1:10" x14ac:dyDescent="0.3">
      <c r="A1569" s="1">
        <v>31852</v>
      </c>
      <c r="B1569">
        <v>289.88000488281199</v>
      </c>
      <c r="C1569">
        <v>289.89001464843699</v>
      </c>
      <c r="D1569">
        <v>286.64001464843699</v>
      </c>
      <c r="E1569">
        <v>288.23001098632801</v>
      </c>
      <c r="F1569">
        <v>288.23001098632801</v>
      </c>
      <c r="G1569">
        <v>134900000</v>
      </c>
      <c r="H1569">
        <f t="shared" si="49"/>
        <v>-1.6600036621089771</v>
      </c>
      <c r="I1569">
        <f t="shared" si="48"/>
        <v>-2.4940579109996152E-3</v>
      </c>
      <c r="J1569">
        <v>-5.7263223230442769E-3</v>
      </c>
    </row>
    <row r="1570" spans="1:10" x14ac:dyDescent="0.3">
      <c r="A1570" s="1">
        <v>31853</v>
      </c>
      <c r="B1570">
        <v>288.08999633789</v>
      </c>
      <c r="C1570">
        <v>292.47000122070301</v>
      </c>
      <c r="D1570">
        <v>287.95999145507801</v>
      </c>
      <c r="E1570">
        <v>292.47000122070301</v>
      </c>
      <c r="F1570">
        <v>292.47000122070301</v>
      </c>
      <c r="G1570">
        <v>177300000</v>
      </c>
      <c r="H1570">
        <f t="shared" si="49"/>
        <v>4.239990234375</v>
      </c>
      <c r="I1570">
        <f t="shared" si="48"/>
        <v>6.3421286292878387E-3</v>
      </c>
      <c r="J1570">
        <v>1.4710439831944221E-2</v>
      </c>
    </row>
    <row r="1571" spans="1:10" x14ac:dyDescent="0.3">
      <c r="A1571" s="1">
        <v>31854</v>
      </c>
      <c r="B1571">
        <v>292.489990234375</v>
      </c>
      <c r="C1571">
        <v>294.579986572265</v>
      </c>
      <c r="D1571">
        <v>290.86999511718699</v>
      </c>
      <c r="E1571">
        <v>292.77999877929602</v>
      </c>
      <c r="F1571">
        <v>292.77999877929602</v>
      </c>
      <c r="G1571">
        <v>198100000</v>
      </c>
      <c r="H1571">
        <f t="shared" si="49"/>
        <v>0.30999755859301104</v>
      </c>
      <c r="I1571">
        <f t="shared" si="48"/>
        <v>4.6007771615982646E-4</v>
      </c>
      <c r="J1571">
        <v>1.0599294194247341E-3</v>
      </c>
    </row>
    <row r="1572" spans="1:10" x14ac:dyDescent="0.3">
      <c r="A1572" s="1">
        <v>31855</v>
      </c>
      <c r="B1572">
        <v>292.73001098632801</v>
      </c>
      <c r="C1572">
        <v>294.45999145507801</v>
      </c>
      <c r="D1572">
        <v>292.260009765625</v>
      </c>
      <c r="E1572">
        <v>294.079986572265</v>
      </c>
      <c r="F1572">
        <v>294.079986572265</v>
      </c>
      <c r="G1572">
        <v>166100000</v>
      </c>
      <c r="H1572">
        <f t="shared" si="49"/>
        <v>1.2999877929689774</v>
      </c>
      <c r="I1572">
        <f t="shared" si="48"/>
        <v>1.9240652372620537E-3</v>
      </c>
      <c r="J1572">
        <v>4.4401523273074972E-3</v>
      </c>
    </row>
    <row r="1573" spans="1:10" x14ac:dyDescent="0.3">
      <c r="A1573" s="1">
        <v>31856</v>
      </c>
      <c r="B1573">
        <v>294.079986572265</v>
      </c>
      <c r="C1573">
        <v>298.17001342773398</v>
      </c>
      <c r="D1573">
        <v>294.079986572265</v>
      </c>
      <c r="E1573">
        <v>298.17001342773398</v>
      </c>
      <c r="F1573">
        <v>298.17001342773398</v>
      </c>
      <c r="G1573">
        <v>234000000</v>
      </c>
      <c r="H1573">
        <f t="shared" si="49"/>
        <v>4.0900268554689774</v>
      </c>
      <c r="I1573">
        <f t="shared" si="48"/>
        <v>5.9984950031553401E-3</v>
      </c>
      <c r="J1573">
        <v>1.3907872151184029E-2</v>
      </c>
    </row>
    <row r="1574" spans="1:10" x14ac:dyDescent="0.3">
      <c r="A1574" s="1">
        <v>31859</v>
      </c>
      <c r="B1574">
        <v>298.16000366210898</v>
      </c>
      <c r="C1574">
        <v>301.17001342773398</v>
      </c>
      <c r="D1574">
        <v>297.5</v>
      </c>
      <c r="E1574">
        <v>301.16000366210898</v>
      </c>
      <c r="F1574">
        <v>301.16000366210898</v>
      </c>
      <c r="G1574">
        <v>189100000</v>
      </c>
      <c r="H1574">
        <f t="shared" si="49"/>
        <v>2.989990234375</v>
      </c>
      <c r="I1574">
        <f t="shared" si="48"/>
        <v>4.3333288704289234E-3</v>
      </c>
      <c r="J1574">
        <v>1.0027803265668328E-2</v>
      </c>
    </row>
    <row r="1575" spans="1:10" x14ac:dyDescent="0.3">
      <c r="A1575" s="1">
        <v>31860</v>
      </c>
      <c r="B1575">
        <v>301.17001342773398</v>
      </c>
      <c r="C1575">
        <v>301.92001342773398</v>
      </c>
      <c r="D1575">
        <v>300.14001464843699</v>
      </c>
      <c r="E1575">
        <v>301.64001464843699</v>
      </c>
      <c r="F1575">
        <v>301.64001464843699</v>
      </c>
      <c r="G1575">
        <v>189900000</v>
      </c>
      <c r="H1575">
        <f t="shared" si="49"/>
        <v>0.48001098632801131</v>
      </c>
      <c r="I1575">
        <f t="shared" si="48"/>
        <v>6.9165945701885176E-4</v>
      </c>
      <c r="J1575">
        <v>1.5938736236255559E-3</v>
      </c>
    </row>
    <row r="1576" spans="1:10" x14ac:dyDescent="0.3">
      <c r="A1576" s="1">
        <v>31861</v>
      </c>
      <c r="B1576">
        <v>301.51998901367102</v>
      </c>
      <c r="C1576">
        <v>301.850006103515</v>
      </c>
      <c r="D1576">
        <v>299.35998535156199</v>
      </c>
      <c r="E1576">
        <v>300.38000488281199</v>
      </c>
      <c r="F1576">
        <v>300.38000488281199</v>
      </c>
      <c r="G1576">
        <v>171300000</v>
      </c>
      <c r="H1576">
        <f t="shared" si="49"/>
        <v>-1.260009765625</v>
      </c>
      <c r="I1576">
        <f t="shared" si="48"/>
        <v>-1.8179331903713843E-3</v>
      </c>
      <c r="J1576">
        <v>-4.1771970044940749E-3</v>
      </c>
    </row>
    <row r="1577" spans="1:10" x14ac:dyDescent="0.3">
      <c r="A1577" s="1">
        <v>31862</v>
      </c>
      <c r="B1577">
        <v>300.39001464843699</v>
      </c>
      <c r="C1577">
        <v>302.72000122070301</v>
      </c>
      <c r="D1577">
        <v>300.38000488281199</v>
      </c>
      <c r="E1577">
        <v>300.92999267578102</v>
      </c>
      <c r="F1577">
        <v>300.92999267578102</v>
      </c>
      <c r="G1577">
        <v>196000000</v>
      </c>
      <c r="H1577">
        <f t="shared" si="49"/>
        <v>0.54998779296903422</v>
      </c>
      <c r="I1577">
        <f t="shared" si="48"/>
        <v>7.9445454483796554E-4</v>
      </c>
      <c r="J1577">
        <v>1.8309733804805096E-3</v>
      </c>
    </row>
    <row r="1578" spans="1:10" x14ac:dyDescent="0.3">
      <c r="A1578" s="1">
        <v>31863</v>
      </c>
      <c r="B1578">
        <v>300.95999145507801</v>
      </c>
      <c r="C1578">
        <v>301.41000366210898</v>
      </c>
      <c r="D1578">
        <v>296.05999755859301</v>
      </c>
      <c r="E1578">
        <v>296.13000488281199</v>
      </c>
      <c r="F1578">
        <v>296.13000488281199</v>
      </c>
      <c r="G1578">
        <v>184400000</v>
      </c>
      <c r="H1578">
        <f t="shared" si="49"/>
        <v>-4.7999877929690342</v>
      </c>
      <c r="I1578">
        <f t="shared" si="48"/>
        <v>-6.983060772503766E-3</v>
      </c>
      <c r="J1578">
        <v>-1.595051310867672E-2</v>
      </c>
    </row>
    <row r="1579" spans="1:10" x14ac:dyDescent="0.3">
      <c r="A1579" s="1">
        <v>31866</v>
      </c>
      <c r="B1579">
        <v>296.100006103515</v>
      </c>
      <c r="C1579">
        <v>296.13000488281199</v>
      </c>
      <c r="D1579">
        <v>286.69000244140602</v>
      </c>
      <c r="E1579">
        <v>289.20001220703102</v>
      </c>
      <c r="F1579">
        <v>289.20001220703102</v>
      </c>
      <c r="G1579">
        <v>208400000</v>
      </c>
      <c r="H1579">
        <f t="shared" si="49"/>
        <v>-6.9299926757809658</v>
      </c>
      <c r="I1579">
        <f t="shared" si="48"/>
        <v>-1.0284106834722993E-2</v>
      </c>
      <c r="J1579">
        <v>-2.3401859188579635E-2</v>
      </c>
    </row>
    <row r="1580" spans="1:10" x14ac:dyDescent="0.3">
      <c r="A1580" s="1">
        <v>31867</v>
      </c>
      <c r="B1580">
        <v>289.20999145507801</v>
      </c>
      <c r="C1580">
        <v>291.86999511718699</v>
      </c>
      <c r="D1580">
        <v>289.07000732421801</v>
      </c>
      <c r="E1580">
        <v>291.70001220703102</v>
      </c>
      <c r="F1580">
        <v>291.70001220703102</v>
      </c>
      <c r="G1580">
        <v>171800000</v>
      </c>
      <c r="H1580">
        <f t="shared" si="49"/>
        <v>2.5</v>
      </c>
      <c r="I1580">
        <f t="shared" si="48"/>
        <v>3.7381403421309994E-3</v>
      </c>
      <c r="J1580">
        <v>8.6445362879525502E-3</v>
      </c>
    </row>
    <row r="1581" spans="1:10" x14ac:dyDescent="0.3">
      <c r="A1581" s="1">
        <v>31868</v>
      </c>
      <c r="B1581">
        <v>291.58999633789</v>
      </c>
      <c r="C1581">
        <v>292.38000488281199</v>
      </c>
      <c r="D1581">
        <v>288.33999633789</v>
      </c>
      <c r="E1581">
        <v>292.38000488281199</v>
      </c>
      <c r="F1581">
        <v>292.38000488281199</v>
      </c>
      <c r="G1581">
        <v>182600000</v>
      </c>
      <c r="H1581">
        <f t="shared" si="49"/>
        <v>0.67999267578096578</v>
      </c>
      <c r="I1581">
        <f t="shared" si="48"/>
        <v>1.0112217217117605E-3</v>
      </c>
      <c r="J1581">
        <v>2.33113694660509E-3</v>
      </c>
    </row>
    <row r="1582" spans="1:10" x14ac:dyDescent="0.3">
      <c r="A1582" s="1">
        <v>31869</v>
      </c>
      <c r="B1582">
        <v>292.41000366210898</v>
      </c>
      <c r="C1582">
        <v>294.47000122070301</v>
      </c>
      <c r="D1582">
        <v>292.01998901367102</v>
      </c>
      <c r="E1582">
        <v>293.63000488281199</v>
      </c>
      <c r="F1582">
        <v>293.63000488281199</v>
      </c>
      <c r="G1582">
        <v>183000000</v>
      </c>
      <c r="H1582">
        <f t="shared" si="49"/>
        <v>1.25</v>
      </c>
      <c r="I1582">
        <f t="shared" si="48"/>
        <v>1.8527633203592351E-3</v>
      </c>
      <c r="J1582">
        <v>4.2752581541990499E-3</v>
      </c>
    </row>
    <row r="1583" spans="1:10" x14ac:dyDescent="0.3">
      <c r="A1583" s="1">
        <v>31870</v>
      </c>
      <c r="B1583">
        <v>293.64001464843699</v>
      </c>
      <c r="C1583">
        <v>301.29998779296801</v>
      </c>
      <c r="D1583">
        <v>292.29998779296801</v>
      </c>
      <c r="E1583">
        <v>300.41000366210898</v>
      </c>
      <c r="F1583">
        <v>300.41000366210898</v>
      </c>
      <c r="G1583">
        <v>213400000</v>
      </c>
      <c r="H1583">
        <f t="shared" si="49"/>
        <v>6.7799987792969887</v>
      </c>
      <c r="I1583">
        <f t="shared" si="48"/>
        <v>9.9139582540554265E-3</v>
      </c>
      <c r="J1583">
        <v>2.3090279149104304E-2</v>
      </c>
    </row>
    <row r="1584" spans="1:10" x14ac:dyDescent="0.3">
      <c r="A1584" s="1">
        <v>31873</v>
      </c>
      <c r="B1584">
        <v>300.45999145507801</v>
      </c>
      <c r="C1584">
        <v>302.20999145507801</v>
      </c>
      <c r="D1584">
        <v>300.41000366210898</v>
      </c>
      <c r="E1584">
        <v>301.95001220703102</v>
      </c>
      <c r="F1584">
        <v>301.95001220703102</v>
      </c>
      <c r="G1584">
        <v>173700000</v>
      </c>
      <c r="H1584">
        <f t="shared" si="49"/>
        <v>1.5400085449220455</v>
      </c>
      <c r="I1584">
        <f t="shared" si="48"/>
        <v>2.2206609095312998E-3</v>
      </c>
      <c r="J1584">
        <v>5.1263557343256619E-3</v>
      </c>
    </row>
    <row r="1585" spans="1:10" x14ac:dyDescent="0.3">
      <c r="A1585" s="1">
        <v>31874</v>
      </c>
      <c r="B1585">
        <v>301.94000244140602</v>
      </c>
      <c r="C1585">
        <v>303.64999389648398</v>
      </c>
      <c r="D1585">
        <v>296.67001342773398</v>
      </c>
      <c r="E1585">
        <v>296.69000244140602</v>
      </c>
      <c r="F1585">
        <v>296.69000244140602</v>
      </c>
      <c r="G1585">
        <v>186400000</v>
      </c>
      <c r="H1585">
        <f t="shared" si="49"/>
        <v>-5.260009765625</v>
      </c>
      <c r="I1585">
        <f t="shared" si="48"/>
        <v>-7.6321393529849881E-3</v>
      </c>
      <c r="J1585">
        <v>-1.7420134303616094E-2</v>
      </c>
    </row>
    <row r="1586" spans="1:10" x14ac:dyDescent="0.3">
      <c r="A1586" s="1">
        <v>31875</v>
      </c>
      <c r="B1586">
        <v>296.72000122070301</v>
      </c>
      <c r="C1586">
        <v>299.20001220703102</v>
      </c>
      <c r="D1586">
        <v>295.17999267578102</v>
      </c>
      <c r="E1586">
        <v>297.260009765625</v>
      </c>
      <c r="F1586">
        <v>297.260009765625</v>
      </c>
      <c r="G1586">
        <v>179800000</v>
      </c>
      <c r="H1586">
        <f t="shared" si="49"/>
        <v>0.57000732421897737</v>
      </c>
      <c r="I1586">
        <f t="shared" si="48"/>
        <v>8.3357557526212627E-4</v>
      </c>
      <c r="J1586">
        <v>1.9212218798358377E-3</v>
      </c>
    </row>
    <row r="1587" spans="1:10" x14ac:dyDescent="0.3">
      <c r="A1587" s="1">
        <v>31876</v>
      </c>
      <c r="B1587">
        <v>297.25</v>
      </c>
      <c r="C1587">
        <v>297.70999145507801</v>
      </c>
      <c r="D1587">
        <v>291.5</v>
      </c>
      <c r="E1587">
        <v>292.85998535156199</v>
      </c>
      <c r="F1587">
        <v>292.85998535156199</v>
      </c>
      <c r="G1587">
        <v>180300000</v>
      </c>
      <c r="H1587">
        <f t="shared" si="49"/>
        <v>-4.4000244140630116</v>
      </c>
      <c r="I1587">
        <f t="shared" si="48"/>
        <v>-6.4764514066010725E-3</v>
      </c>
      <c r="J1587">
        <v>-1.480193860429533E-2</v>
      </c>
    </row>
    <row r="1588" spans="1:10" x14ac:dyDescent="0.3">
      <c r="A1588" s="1">
        <v>31877</v>
      </c>
      <c r="B1588">
        <v>292.82000732421801</v>
      </c>
      <c r="C1588">
        <v>293.739990234375</v>
      </c>
      <c r="D1588">
        <v>290.94000244140602</v>
      </c>
      <c r="E1588">
        <v>292.489990234375</v>
      </c>
      <c r="F1588">
        <v>292.489990234375</v>
      </c>
      <c r="G1588">
        <v>169500000</v>
      </c>
      <c r="H1588">
        <f t="shared" si="49"/>
        <v>-0.36999511718698841</v>
      </c>
      <c r="I1588">
        <f t="shared" si="48"/>
        <v>-5.4902832776206826E-4</v>
      </c>
      <c r="J1588">
        <v>-1.2633856986055299E-3</v>
      </c>
    </row>
    <row r="1589" spans="1:10" x14ac:dyDescent="0.3">
      <c r="A1589" s="1">
        <v>31880</v>
      </c>
      <c r="B1589">
        <v>292.48001098632801</v>
      </c>
      <c r="C1589">
        <v>293.35998535156199</v>
      </c>
      <c r="D1589">
        <v>285.61999511718699</v>
      </c>
      <c r="E1589">
        <v>285.61999511718699</v>
      </c>
      <c r="F1589">
        <v>285.61999511718699</v>
      </c>
      <c r="G1589">
        <v>181000000</v>
      </c>
      <c r="H1589">
        <f t="shared" si="49"/>
        <v>-6.8699951171880116</v>
      </c>
      <c r="I1589">
        <f t="shared" si="48"/>
        <v>-1.032240059593161E-2</v>
      </c>
      <c r="J1589">
        <v>-2.3487966585396716E-2</v>
      </c>
    </row>
    <row r="1590" spans="1:10" x14ac:dyDescent="0.3">
      <c r="A1590" s="1">
        <v>31881</v>
      </c>
      <c r="B1590">
        <v>285.60998535156199</v>
      </c>
      <c r="C1590">
        <v>285.61999511718699</v>
      </c>
      <c r="D1590">
        <v>275.67001342773398</v>
      </c>
      <c r="E1590">
        <v>279.16000366210898</v>
      </c>
      <c r="F1590">
        <v>279.16000366210898</v>
      </c>
      <c r="G1590">
        <v>266500000</v>
      </c>
      <c r="H1590">
        <f t="shared" si="49"/>
        <v>-6.4599914550780113</v>
      </c>
      <c r="I1590">
        <f t="shared" si="48"/>
        <v>-9.9354120425953034E-3</v>
      </c>
      <c r="J1590">
        <v>-2.2617434232598255E-2</v>
      </c>
    </row>
    <row r="1591" spans="1:10" x14ac:dyDescent="0.3">
      <c r="A1591" s="1">
        <v>31882</v>
      </c>
      <c r="B1591">
        <v>279.17001342773398</v>
      </c>
      <c r="C1591">
        <v>285.14001464843699</v>
      </c>
      <c r="D1591">
        <v>279.16000366210898</v>
      </c>
      <c r="E1591">
        <v>284.44000244140602</v>
      </c>
      <c r="F1591">
        <v>284.44000244140602</v>
      </c>
      <c r="G1591">
        <v>198200000</v>
      </c>
      <c r="H1591">
        <f t="shared" si="49"/>
        <v>5.2799987792970455</v>
      </c>
      <c r="I1591">
        <f t="shared" si="48"/>
        <v>8.1374783447803137E-3</v>
      </c>
      <c r="J1591">
        <v>1.8913879889784914E-2</v>
      </c>
    </row>
    <row r="1592" spans="1:10" x14ac:dyDescent="0.3">
      <c r="A1592" s="1">
        <v>31883</v>
      </c>
      <c r="B1592">
        <v>284.45001220703102</v>
      </c>
      <c r="C1592">
        <v>289.57000732421801</v>
      </c>
      <c r="D1592">
        <v>284.44000244140602</v>
      </c>
      <c r="E1592">
        <v>286.91000366210898</v>
      </c>
      <c r="F1592">
        <v>286.91000366210898</v>
      </c>
      <c r="G1592">
        <v>189600000</v>
      </c>
      <c r="H1592">
        <f t="shared" si="49"/>
        <v>2.4700012207029545</v>
      </c>
      <c r="I1592">
        <f t="shared" si="48"/>
        <v>3.7550173159438005E-3</v>
      </c>
      <c r="J1592">
        <v>8.6837336503390334E-3</v>
      </c>
    </row>
    <row r="1593" spans="1:10" x14ac:dyDescent="0.3">
      <c r="A1593" s="1">
        <v>31887</v>
      </c>
      <c r="B1593">
        <v>286.91000366210898</v>
      </c>
      <c r="C1593">
        <v>288.35998535156199</v>
      </c>
      <c r="D1593">
        <v>284.54998779296801</v>
      </c>
      <c r="E1593">
        <v>286.08999633789</v>
      </c>
      <c r="F1593">
        <v>286.08999633789</v>
      </c>
      <c r="G1593">
        <v>139100000</v>
      </c>
      <c r="H1593">
        <f t="shared" si="49"/>
        <v>-0.82000732421897737</v>
      </c>
      <c r="I1593">
        <f t="shared" si="48"/>
        <v>-1.2430188451699839E-3</v>
      </c>
      <c r="J1593">
        <v>-2.8580645977917584E-3</v>
      </c>
    </row>
    <row r="1594" spans="1:10" x14ac:dyDescent="0.3">
      <c r="A1594" s="1">
        <v>31888</v>
      </c>
      <c r="B1594">
        <v>285.88000488281199</v>
      </c>
      <c r="C1594">
        <v>293.07000732421801</v>
      </c>
      <c r="D1594">
        <v>282.89001464843699</v>
      </c>
      <c r="E1594">
        <v>293.07000732421801</v>
      </c>
      <c r="F1594">
        <v>293.07000732421801</v>
      </c>
      <c r="G1594">
        <v>191300000</v>
      </c>
      <c r="H1594">
        <f t="shared" si="49"/>
        <v>6.9800109863280113</v>
      </c>
      <c r="I1594">
        <f t="shared" si="48"/>
        <v>1.0468703009811642E-2</v>
      </c>
      <c r="J1594">
        <v>2.4397955453444749E-2</v>
      </c>
    </row>
    <row r="1595" spans="1:10" x14ac:dyDescent="0.3">
      <c r="A1595" s="1">
        <v>31889</v>
      </c>
      <c r="B1595">
        <v>293.04998779296801</v>
      </c>
      <c r="C1595">
        <v>293.45999145507801</v>
      </c>
      <c r="D1595">
        <v>286.98001098632801</v>
      </c>
      <c r="E1595">
        <v>287.19000244140602</v>
      </c>
      <c r="F1595">
        <v>287.19000244140602</v>
      </c>
      <c r="G1595">
        <v>185900000</v>
      </c>
      <c r="H1595">
        <f t="shared" si="49"/>
        <v>-5.8800048828119884</v>
      </c>
      <c r="I1595">
        <f t="shared" si="48"/>
        <v>-8.8020578516741759E-3</v>
      </c>
      <c r="J1595">
        <v>-2.0063482225620741E-2</v>
      </c>
    </row>
    <row r="1596" spans="1:10" x14ac:dyDescent="0.3">
      <c r="A1596" s="1">
        <v>31890</v>
      </c>
      <c r="B1596">
        <v>287.19000244140602</v>
      </c>
      <c r="C1596">
        <v>289.11999511718699</v>
      </c>
      <c r="D1596">
        <v>284.27999877929602</v>
      </c>
      <c r="E1596">
        <v>286.82000732421801</v>
      </c>
      <c r="F1596">
        <v>286.82000732421801</v>
      </c>
      <c r="G1596">
        <v>173900000</v>
      </c>
      <c r="H1596">
        <f t="shared" si="49"/>
        <v>-0.36999511718801159</v>
      </c>
      <c r="I1596">
        <f t="shared" si="48"/>
        <v>-5.5987476610634907E-4</v>
      </c>
      <c r="J1596">
        <v>-1.2883286815093776E-3</v>
      </c>
    </row>
    <row r="1597" spans="1:10" x14ac:dyDescent="0.3">
      <c r="A1597" s="1">
        <v>31891</v>
      </c>
      <c r="B1597">
        <v>286.80999755859301</v>
      </c>
      <c r="C1597">
        <v>286.82000732421801</v>
      </c>
      <c r="D1597">
        <v>281.17999267578102</v>
      </c>
      <c r="E1597">
        <v>281.51998901367102</v>
      </c>
      <c r="F1597">
        <v>281.51998901367102</v>
      </c>
      <c r="G1597">
        <v>178000000</v>
      </c>
      <c r="H1597">
        <f t="shared" si="49"/>
        <v>-5.3000183105469887</v>
      </c>
      <c r="I1597">
        <f t="shared" si="48"/>
        <v>-8.1002056798962687E-3</v>
      </c>
      <c r="J1597">
        <v>-1.8478551618457736E-2</v>
      </c>
    </row>
    <row r="1598" spans="1:10" x14ac:dyDescent="0.3">
      <c r="A1598" s="1">
        <v>31894</v>
      </c>
      <c r="B1598">
        <v>281.51998901367102</v>
      </c>
      <c r="C1598">
        <v>284.45001220703102</v>
      </c>
      <c r="D1598">
        <v>276.22000122070301</v>
      </c>
      <c r="E1598">
        <v>281.829986572265</v>
      </c>
      <c r="F1598">
        <v>281.829986572265</v>
      </c>
      <c r="G1598">
        <v>222700000</v>
      </c>
      <c r="H1598">
        <f t="shared" si="49"/>
        <v>0.30999755859397737</v>
      </c>
      <c r="I1598">
        <f t="shared" si="48"/>
        <v>4.7796307277591402E-4</v>
      </c>
      <c r="J1598">
        <v>1.101156474465916E-3</v>
      </c>
    </row>
    <row r="1599" spans="1:10" x14ac:dyDescent="0.3">
      <c r="A1599" s="1">
        <v>31895</v>
      </c>
      <c r="B1599">
        <v>281.829986572265</v>
      </c>
      <c r="C1599">
        <v>285.95001220703102</v>
      </c>
      <c r="D1599">
        <v>281.829986572265</v>
      </c>
      <c r="E1599">
        <v>282.510009765625</v>
      </c>
      <c r="F1599">
        <v>282.510009765625</v>
      </c>
      <c r="G1599">
        <v>180100000</v>
      </c>
      <c r="H1599">
        <f t="shared" si="49"/>
        <v>0.68002319336000028</v>
      </c>
      <c r="I1599">
        <f t="shared" si="48"/>
        <v>1.0466402002291758E-3</v>
      </c>
      <c r="J1599">
        <v>2.4128844543149178E-3</v>
      </c>
    </row>
    <row r="1600" spans="1:10" x14ac:dyDescent="0.3">
      <c r="A1600" s="1">
        <v>31896</v>
      </c>
      <c r="B1600">
        <v>282.579986572265</v>
      </c>
      <c r="C1600">
        <v>286.42001342773398</v>
      </c>
      <c r="D1600">
        <v>282.579986572265</v>
      </c>
      <c r="E1600">
        <v>284.57000732421801</v>
      </c>
      <c r="F1600">
        <v>284.57000732421801</v>
      </c>
      <c r="G1600">
        <v>173600000</v>
      </c>
      <c r="H1600">
        <f t="shared" si="49"/>
        <v>2.059997558593011</v>
      </c>
      <c r="I1600">
        <f t="shared" si="48"/>
        <v>3.155284900790636E-3</v>
      </c>
      <c r="J1600">
        <v>7.2917683883201847E-3</v>
      </c>
    </row>
    <row r="1601" spans="1:10" x14ac:dyDescent="0.3">
      <c r="A1601" s="1">
        <v>31897</v>
      </c>
      <c r="B1601">
        <v>284.579986572265</v>
      </c>
      <c r="C1601">
        <v>290.079986572265</v>
      </c>
      <c r="D1601">
        <v>284.57000732421801</v>
      </c>
      <c r="E1601">
        <v>288.35998535156199</v>
      </c>
      <c r="F1601">
        <v>288.35998535156199</v>
      </c>
      <c r="G1601">
        <v>183100000</v>
      </c>
      <c r="H1601">
        <f t="shared" si="49"/>
        <v>3.7899780273439774</v>
      </c>
      <c r="I1601">
        <f t="shared" si="48"/>
        <v>5.7458697371696558E-3</v>
      </c>
      <c r="J1601">
        <v>1.331826239518614E-2</v>
      </c>
    </row>
    <row r="1602" spans="1:10" x14ac:dyDescent="0.3">
      <c r="A1602" s="1">
        <v>31898</v>
      </c>
      <c r="B1602">
        <v>286.989990234375</v>
      </c>
      <c r="C1602">
        <v>289.70999145507801</v>
      </c>
      <c r="D1602">
        <v>286.51998901367102</v>
      </c>
      <c r="E1602">
        <v>288.02999877929602</v>
      </c>
      <c r="F1602">
        <v>288.02999877929602</v>
      </c>
      <c r="G1602">
        <v>160100000</v>
      </c>
      <c r="H1602">
        <f t="shared" si="49"/>
        <v>-0.32998657226596606</v>
      </c>
      <c r="I1602">
        <f t="shared" si="48"/>
        <v>-4.9727221860302695E-4</v>
      </c>
      <c r="J1602">
        <v>-1.144356322059227E-3</v>
      </c>
    </row>
    <row r="1603" spans="1:10" x14ac:dyDescent="0.3">
      <c r="A1603" s="1">
        <v>31901</v>
      </c>
      <c r="B1603">
        <v>288.01998901367102</v>
      </c>
      <c r="C1603">
        <v>289.989990234375</v>
      </c>
      <c r="D1603">
        <v>286.39001464843699</v>
      </c>
      <c r="E1603">
        <v>289.35998535156199</v>
      </c>
      <c r="F1603">
        <v>289.35998535156199</v>
      </c>
      <c r="G1603">
        <v>140600000</v>
      </c>
      <c r="H1603">
        <f t="shared" si="49"/>
        <v>1.3299865722659661</v>
      </c>
      <c r="I1603">
        <f t="shared" ref="I1603:I1666" si="50">(LOG(E1603/E1602))</f>
        <v>2.0007511968847774E-3</v>
      </c>
      <c r="J1603">
        <v>4.6175279585550146E-3</v>
      </c>
    </row>
    <row r="1604" spans="1:10" x14ac:dyDescent="0.3">
      <c r="A1604" s="1">
        <v>31902</v>
      </c>
      <c r="B1604">
        <v>289.35998535156199</v>
      </c>
      <c r="C1604">
        <v>295.39999389648398</v>
      </c>
      <c r="D1604">
        <v>289.33999633789</v>
      </c>
      <c r="E1604">
        <v>295.33999633789</v>
      </c>
      <c r="F1604">
        <v>295.33999633789</v>
      </c>
      <c r="G1604">
        <v>192300000</v>
      </c>
      <c r="H1604">
        <f t="shared" ref="H1604:H1667" si="51">(F1604-F1603)</f>
        <v>5.9800109863280113</v>
      </c>
      <c r="I1604">
        <f t="shared" si="50"/>
        <v>8.8837913907986298E-3</v>
      </c>
      <c r="J1604">
        <v>2.0666337050931603E-2</v>
      </c>
    </row>
    <row r="1605" spans="1:10" x14ac:dyDescent="0.3">
      <c r="A1605" s="1">
        <v>31903</v>
      </c>
      <c r="B1605">
        <v>295.350006103515</v>
      </c>
      <c r="C1605">
        <v>296.19000244140602</v>
      </c>
      <c r="D1605">
        <v>293.600006103515</v>
      </c>
      <c r="E1605">
        <v>295.47000122070301</v>
      </c>
      <c r="F1605">
        <v>295.47000122070301</v>
      </c>
      <c r="G1605">
        <v>196600000</v>
      </c>
      <c r="H1605">
        <f t="shared" si="51"/>
        <v>0.13000488281301159</v>
      </c>
      <c r="I1605">
        <f t="shared" si="50"/>
        <v>1.9112880408511201E-4</v>
      </c>
      <c r="J1605">
        <v>4.4018718908724015E-4</v>
      </c>
    </row>
    <row r="1606" spans="1:10" x14ac:dyDescent="0.3">
      <c r="A1606" s="1">
        <v>31904</v>
      </c>
      <c r="B1606">
        <v>295.45001220703102</v>
      </c>
      <c r="C1606">
        <v>296.79998779296801</v>
      </c>
      <c r="D1606">
        <v>294.07000732421801</v>
      </c>
      <c r="E1606">
        <v>294.70999145507801</v>
      </c>
      <c r="F1606">
        <v>294.70999145507801</v>
      </c>
      <c r="G1606">
        <v>215200000</v>
      </c>
      <c r="H1606">
        <f t="shared" si="51"/>
        <v>-0.760009765625</v>
      </c>
      <c r="I1606">
        <f t="shared" si="50"/>
        <v>-1.1185341216346082E-3</v>
      </c>
      <c r="J1606">
        <v>-2.5722061883950999E-3</v>
      </c>
    </row>
    <row r="1607" spans="1:10" x14ac:dyDescent="0.3">
      <c r="A1607" s="1">
        <v>31905</v>
      </c>
      <c r="B1607">
        <v>294.73001098632801</v>
      </c>
      <c r="C1607">
        <v>296.17999267578102</v>
      </c>
      <c r="D1607">
        <v>291.73001098632801</v>
      </c>
      <c r="E1607">
        <v>293.36999511718699</v>
      </c>
      <c r="F1607">
        <v>293.36999511718699</v>
      </c>
      <c r="G1607">
        <v>161900000</v>
      </c>
      <c r="H1607">
        <f t="shared" si="51"/>
        <v>-1.3399963378910229</v>
      </c>
      <c r="I1607">
        <f t="shared" si="50"/>
        <v>-1.9791662215130909E-3</v>
      </c>
      <c r="J1607">
        <v>-4.5468303645730844E-3</v>
      </c>
    </row>
    <row r="1608" spans="1:10" x14ac:dyDescent="0.3">
      <c r="A1608" s="1">
        <v>31908</v>
      </c>
      <c r="B1608">
        <v>293.36999511718699</v>
      </c>
      <c r="C1608">
        <v>298.69000244140602</v>
      </c>
      <c r="D1608">
        <v>291.54998779296801</v>
      </c>
      <c r="E1608">
        <v>291.57000732421801</v>
      </c>
      <c r="F1608">
        <v>291.57000732421801</v>
      </c>
      <c r="G1608">
        <v>203700000</v>
      </c>
      <c r="H1608">
        <f t="shared" si="51"/>
        <v>-1.7999877929689774</v>
      </c>
      <c r="I1608">
        <f t="shared" si="50"/>
        <v>-2.6728458651658596E-3</v>
      </c>
      <c r="J1608">
        <v>-6.1355551792199132E-3</v>
      </c>
    </row>
    <row r="1609" spans="1:10" x14ac:dyDescent="0.3">
      <c r="A1609" s="1">
        <v>31909</v>
      </c>
      <c r="B1609">
        <v>291.57000732421801</v>
      </c>
      <c r="C1609">
        <v>293.29998779296801</v>
      </c>
      <c r="D1609">
        <v>290.17999267578102</v>
      </c>
      <c r="E1609">
        <v>293.29998779296801</v>
      </c>
      <c r="F1609">
        <v>293.29998779296801</v>
      </c>
      <c r="G1609">
        <v>155300000</v>
      </c>
      <c r="H1609">
        <f t="shared" si="51"/>
        <v>1.72998046875</v>
      </c>
      <c r="I1609">
        <f t="shared" si="50"/>
        <v>2.5691971507911695E-3</v>
      </c>
      <c r="J1609">
        <v>5.9333279325479741E-3</v>
      </c>
    </row>
    <row r="1610" spans="1:10" x14ac:dyDescent="0.3">
      <c r="A1610" s="1">
        <v>31910</v>
      </c>
      <c r="B1610">
        <v>293.30999755859301</v>
      </c>
      <c r="C1610">
        <v>294.54000854492102</v>
      </c>
      <c r="D1610">
        <v>290.739990234375</v>
      </c>
      <c r="E1610">
        <v>293.98001098632801</v>
      </c>
      <c r="F1610">
        <v>293.98001098632801</v>
      </c>
      <c r="G1610">
        <v>171000000</v>
      </c>
      <c r="H1610">
        <f t="shared" si="51"/>
        <v>0.68002319336000028</v>
      </c>
      <c r="I1610">
        <f t="shared" si="50"/>
        <v>1.0057568895493964E-3</v>
      </c>
      <c r="J1610">
        <v>2.3185244516273525E-3</v>
      </c>
    </row>
    <row r="1611" spans="1:10" x14ac:dyDescent="0.3">
      <c r="A1611" s="1">
        <v>31911</v>
      </c>
      <c r="B1611">
        <v>293.98001098632801</v>
      </c>
      <c r="C1611">
        <v>295.100006103515</v>
      </c>
      <c r="D1611">
        <v>292.95001220703102</v>
      </c>
      <c r="E1611">
        <v>294.239990234375</v>
      </c>
      <c r="F1611">
        <v>294.239990234375</v>
      </c>
      <c r="G1611">
        <v>152000000</v>
      </c>
      <c r="H1611">
        <f t="shared" si="51"/>
        <v>0.25997924804698869</v>
      </c>
      <c r="I1611">
        <f t="shared" si="50"/>
        <v>3.8389568513054852E-4</v>
      </c>
      <c r="J1611">
        <v>8.8434328298286717E-4</v>
      </c>
    </row>
    <row r="1612" spans="1:10" x14ac:dyDescent="0.3">
      <c r="A1612" s="1">
        <v>31912</v>
      </c>
      <c r="B1612">
        <v>294.23001098632801</v>
      </c>
      <c r="C1612">
        <v>294.239990234375</v>
      </c>
      <c r="D1612">
        <v>287.10998535156199</v>
      </c>
      <c r="E1612">
        <v>287.42999267578102</v>
      </c>
      <c r="F1612">
        <v>287.42999267578102</v>
      </c>
      <c r="G1612">
        <v>180800000</v>
      </c>
      <c r="H1612">
        <f t="shared" si="51"/>
        <v>-6.8099975585939774</v>
      </c>
      <c r="I1612">
        <f t="shared" si="50"/>
        <v>-1.0169613661096484E-2</v>
      </c>
      <c r="J1612">
        <v>-2.3144364412089318E-2</v>
      </c>
    </row>
    <row r="1613" spans="1:10" x14ac:dyDescent="0.3">
      <c r="A1613" s="1">
        <v>31915</v>
      </c>
      <c r="B1613">
        <v>287.42999267578102</v>
      </c>
      <c r="C1613">
        <v>287.42999267578102</v>
      </c>
      <c r="D1613">
        <v>282.57000732421801</v>
      </c>
      <c r="E1613">
        <v>286.64999389648398</v>
      </c>
      <c r="F1613">
        <v>286.64999389648398</v>
      </c>
      <c r="G1613">
        <v>174200000</v>
      </c>
      <c r="H1613">
        <f t="shared" si="51"/>
        <v>-0.77999877929704553</v>
      </c>
      <c r="I1613">
        <f t="shared" si="50"/>
        <v>-1.1801469555206673E-3</v>
      </c>
      <c r="J1613">
        <v>-2.7137000284339799E-3</v>
      </c>
    </row>
    <row r="1614" spans="1:10" x14ac:dyDescent="0.3">
      <c r="A1614" s="1">
        <v>31916</v>
      </c>
      <c r="B1614">
        <v>286.66000366210898</v>
      </c>
      <c r="C1614">
        <v>287.39001464843699</v>
      </c>
      <c r="D1614">
        <v>278.829986572265</v>
      </c>
      <c r="E1614">
        <v>279.61999511718699</v>
      </c>
      <c r="F1614">
        <v>279.61999511718699</v>
      </c>
      <c r="G1614">
        <v>175400000</v>
      </c>
      <c r="H1614">
        <f t="shared" si="51"/>
        <v>-7.0299987792969887</v>
      </c>
      <c r="I1614">
        <f t="shared" si="50"/>
        <v>-1.0783713071020549E-2</v>
      </c>
      <c r="J1614">
        <v>-2.4524677931218396E-2</v>
      </c>
    </row>
    <row r="1615" spans="1:10" x14ac:dyDescent="0.3">
      <c r="A1615" s="1">
        <v>31917</v>
      </c>
      <c r="B1615">
        <v>279.61999511718699</v>
      </c>
      <c r="C1615">
        <v>280.89001464843699</v>
      </c>
      <c r="D1615">
        <v>277.010009765625</v>
      </c>
      <c r="E1615">
        <v>278.20999145507801</v>
      </c>
      <c r="F1615">
        <v>278.20999145507801</v>
      </c>
      <c r="G1615">
        <v>206800000</v>
      </c>
      <c r="H1615">
        <f t="shared" si="51"/>
        <v>-1.4100036621089771</v>
      </c>
      <c r="I1615">
        <f t="shared" si="50"/>
        <v>-2.1955008830294182E-3</v>
      </c>
      <c r="J1615">
        <v>-5.0425709417456126E-3</v>
      </c>
    </row>
    <row r="1616" spans="1:10" x14ac:dyDescent="0.3">
      <c r="A1616" s="1">
        <v>31918</v>
      </c>
      <c r="B1616">
        <v>278.23001098632801</v>
      </c>
      <c r="C1616">
        <v>282.30999755859301</v>
      </c>
      <c r="D1616">
        <v>278.20999145507801</v>
      </c>
      <c r="E1616">
        <v>280.17001342773398</v>
      </c>
      <c r="F1616">
        <v>280.17001342773398</v>
      </c>
      <c r="G1616">
        <v>164800000</v>
      </c>
      <c r="H1616">
        <f t="shared" si="51"/>
        <v>1.9600219726559658</v>
      </c>
      <c r="I1616">
        <f t="shared" si="50"/>
        <v>3.048928026915059E-3</v>
      </c>
      <c r="J1616">
        <v>7.045117116048819E-3</v>
      </c>
    </row>
    <row r="1617" spans="1:10" x14ac:dyDescent="0.3">
      <c r="A1617" s="1">
        <v>31919</v>
      </c>
      <c r="B1617">
        <v>280.17001342773398</v>
      </c>
      <c r="C1617">
        <v>283.329986572265</v>
      </c>
      <c r="D1617">
        <v>280.17001342773398</v>
      </c>
      <c r="E1617">
        <v>282.16000366210898</v>
      </c>
      <c r="F1617">
        <v>282.16000366210898</v>
      </c>
      <c r="G1617">
        <v>135800000</v>
      </c>
      <c r="H1617">
        <f t="shared" si="51"/>
        <v>1.989990234375</v>
      </c>
      <c r="I1617">
        <f t="shared" si="50"/>
        <v>3.0738013597587563E-3</v>
      </c>
      <c r="J1617">
        <v>7.1027952278993299E-3</v>
      </c>
    </row>
    <row r="1618" spans="1:10" x14ac:dyDescent="0.3">
      <c r="A1618" s="1">
        <v>31923</v>
      </c>
      <c r="B1618">
        <v>282.16000366210898</v>
      </c>
      <c r="C1618">
        <v>289.10998535156199</v>
      </c>
      <c r="D1618">
        <v>282.16000366210898</v>
      </c>
      <c r="E1618">
        <v>289.10998535156199</v>
      </c>
      <c r="F1618">
        <v>289.10998535156199</v>
      </c>
      <c r="G1618">
        <v>152500000</v>
      </c>
      <c r="H1618">
        <f t="shared" si="51"/>
        <v>6.9499816894530113</v>
      </c>
      <c r="I1618">
        <f t="shared" si="50"/>
        <v>1.0567639402927933E-2</v>
      </c>
      <c r="J1618">
        <v>2.4631349586228823E-2</v>
      </c>
    </row>
    <row r="1619" spans="1:10" x14ac:dyDescent="0.3">
      <c r="A1619" s="1">
        <v>31924</v>
      </c>
      <c r="B1619">
        <v>289.07000732421801</v>
      </c>
      <c r="C1619">
        <v>290.77999877929602</v>
      </c>
      <c r="D1619">
        <v>288.19000244140602</v>
      </c>
      <c r="E1619">
        <v>288.73001098632801</v>
      </c>
      <c r="F1619">
        <v>288.73001098632801</v>
      </c>
      <c r="G1619">
        <v>171400000</v>
      </c>
      <c r="H1619">
        <f t="shared" si="51"/>
        <v>-0.3799743652339771</v>
      </c>
      <c r="I1619">
        <f t="shared" si="50"/>
        <v>-5.7116431855554228E-4</v>
      </c>
      <c r="J1619">
        <v>-1.314290008945636E-3</v>
      </c>
    </row>
    <row r="1620" spans="1:10" x14ac:dyDescent="0.3">
      <c r="A1620" s="1">
        <v>31925</v>
      </c>
      <c r="B1620">
        <v>288.73001098632801</v>
      </c>
      <c r="C1620">
        <v>291.5</v>
      </c>
      <c r="D1620">
        <v>286.329986572265</v>
      </c>
      <c r="E1620">
        <v>290.760009765625</v>
      </c>
      <c r="F1620">
        <v>290.760009765625</v>
      </c>
      <c r="G1620">
        <v>153800000</v>
      </c>
      <c r="H1620">
        <f t="shared" si="51"/>
        <v>2.0299987792969887</v>
      </c>
      <c r="I1620">
        <f t="shared" si="50"/>
        <v>3.0427473911403403E-3</v>
      </c>
      <c r="J1620">
        <v>7.0307855160685511E-3</v>
      </c>
    </row>
    <row r="1621" spans="1:10" x14ac:dyDescent="0.3">
      <c r="A1621" s="1">
        <v>31926</v>
      </c>
      <c r="B1621">
        <v>290.76998901367102</v>
      </c>
      <c r="C1621">
        <v>292.86999511718699</v>
      </c>
      <c r="D1621">
        <v>289.70001220703102</v>
      </c>
      <c r="E1621">
        <v>290.100006103515</v>
      </c>
      <c r="F1621">
        <v>290.100006103515</v>
      </c>
      <c r="G1621">
        <v>153500000</v>
      </c>
      <c r="H1621">
        <f t="shared" si="51"/>
        <v>-0.66000366211000028</v>
      </c>
      <c r="I1621">
        <f t="shared" si="50"/>
        <v>-9.8693683164672468E-4</v>
      </c>
      <c r="J1621">
        <v>-2.2699258493009892E-3</v>
      </c>
    </row>
    <row r="1622" spans="1:10" x14ac:dyDescent="0.3">
      <c r="A1622" s="1">
        <v>31929</v>
      </c>
      <c r="B1622">
        <v>290.11999511718699</v>
      </c>
      <c r="C1622">
        <v>291.95999145507801</v>
      </c>
      <c r="D1622">
        <v>289.23001098632801</v>
      </c>
      <c r="E1622">
        <v>289.829986572265</v>
      </c>
      <c r="F1622">
        <v>289.829986572265</v>
      </c>
      <c r="G1622">
        <v>149300000</v>
      </c>
      <c r="H1622">
        <f t="shared" si="51"/>
        <v>-0.27001953125</v>
      </c>
      <c r="I1622">
        <f t="shared" si="50"/>
        <v>-4.0442123146997158E-4</v>
      </c>
      <c r="J1622">
        <v>-9.3078085339181346E-4</v>
      </c>
    </row>
    <row r="1623" spans="1:10" x14ac:dyDescent="0.3">
      <c r="A1623" s="1">
        <v>31930</v>
      </c>
      <c r="B1623">
        <v>289.82000732421801</v>
      </c>
      <c r="C1623">
        <v>290.94000244140602</v>
      </c>
      <c r="D1623">
        <v>286.92999267578102</v>
      </c>
      <c r="E1623">
        <v>288.45999145507801</v>
      </c>
      <c r="F1623">
        <v>288.45999145507801</v>
      </c>
      <c r="G1623">
        <v>153400000</v>
      </c>
      <c r="H1623">
        <f t="shared" si="51"/>
        <v>-1.3699951171869884</v>
      </c>
      <c r="I1623">
        <f t="shared" si="50"/>
        <v>-2.0577303959104214E-3</v>
      </c>
      <c r="J1623">
        <v>-4.7268922494512122E-3</v>
      </c>
    </row>
    <row r="1624" spans="1:10" x14ac:dyDescent="0.3">
      <c r="A1624" s="1">
        <v>31931</v>
      </c>
      <c r="B1624">
        <v>288.55999755859301</v>
      </c>
      <c r="C1624">
        <v>293.47000122070301</v>
      </c>
      <c r="D1624">
        <v>288.55999755859301</v>
      </c>
      <c r="E1624">
        <v>293.47000122070301</v>
      </c>
      <c r="F1624">
        <v>293.47000122070301</v>
      </c>
      <c r="G1624">
        <v>164200000</v>
      </c>
      <c r="H1624">
        <f t="shared" si="51"/>
        <v>5.010009765625</v>
      </c>
      <c r="I1624">
        <f t="shared" si="50"/>
        <v>7.4781275498754371E-3</v>
      </c>
      <c r="J1624">
        <v>1.7368126998662865E-2</v>
      </c>
    </row>
    <row r="1625" spans="1:10" x14ac:dyDescent="0.3">
      <c r="A1625" s="1">
        <v>31932</v>
      </c>
      <c r="B1625">
        <v>293.45999145507801</v>
      </c>
      <c r="C1625">
        <v>295.08999633789</v>
      </c>
      <c r="D1625">
        <v>292.760009765625</v>
      </c>
      <c r="E1625">
        <v>295.08999633789</v>
      </c>
      <c r="F1625">
        <v>295.08999633789</v>
      </c>
      <c r="G1625">
        <v>140300000</v>
      </c>
      <c r="H1625">
        <f t="shared" si="51"/>
        <v>1.6199951171869884</v>
      </c>
      <c r="I1625">
        <f t="shared" si="50"/>
        <v>2.3907731404314266E-3</v>
      </c>
      <c r="J1625">
        <v>5.5201387209886481E-3</v>
      </c>
    </row>
    <row r="1626" spans="1:10" x14ac:dyDescent="0.3">
      <c r="A1626" s="1">
        <v>31933</v>
      </c>
      <c r="B1626">
        <v>295.10998535156199</v>
      </c>
      <c r="C1626">
        <v>295.10998535156199</v>
      </c>
      <c r="D1626">
        <v>292.79998779296801</v>
      </c>
      <c r="E1626">
        <v>293.45001220703102</v>
      </c>
      <c r="F1626">
        <v>293.45001220703102</v>
      </c>
      <c r="G1626">
        <v>129100000</v>
      </c>
      <c r="H1626">
        <f t="shared" si="51"/>
        <v>-1.6399841308589771</v>
      </c>
      <c r="I1626">
        <f t="shared" si="50"/>
        <v>-2.4203550873447459E-3</v>
      </c>
      <c r="J1626">
        <v>-5.5575727785130632E-3</v>
      </c>
    </row>
    <row r="1627" spans="1:10" x14ac:dyDescent="0.3">
      <c r="A1627" s="1">
        <v>31936</v>
      </c>
      <c r="B1627">
        <v>293.45999145507801</v>
      </c>
      <c r="C1627">
        <v>297.02999877929602</v>
      </c>
      <c r="D1627">
        <v>291.54998779296801</v>
      </c>
      <c r="E1627">
        <v>296.72000122070301</v>
      </c>
      <c r="F1627">
        <v>296.72000122070301</v>
      </c>
      <c r="G1627">
        <v>136400000</v>
      </c>
      <c r="H1627">
        <f t="shared" si="51"/>
        <v>3.2699890136719887</v>
      </c>
      <c r="I1627">
        <f t="shared" si="50"/>
        <v>4.8126901917180422E-3</v>
      </c>
      <c r="J1627">
        <v>1.1143257378244675E-2</v>
      </c>
    </row>
    <row r="1628" spans="1:10" x14ac:dyDescent="0.3">
      <c r="A1628" s="1">
        <v>31937</v>
      </c>
      <c r="B1628">
        <v>296.72000122070301</v>
      </c>
      <c r="C1628">
        <v>297.58999633789</v>
      </c>
      <c r="D1628">
        <v>295.89999389648398</v>
      </c>
      <c r="E1628">
        <v>297.27999877929602</v>
      </c>
      <c r="F1628">
        <v>297.27999877929602</v>
      </c>
      <c r="G1628">
        <v>164200000</v>
      </c>
      <c r="H1628">
        <f t="shared" si="51"/>
        <v>0.55999755859301104</v>
      </c>
      <c r="I1628">
        <f t="shared" si="50"/>
        <v>8.1886842299227927E-4</v>
      </c>
      <c r="J1628">
        <v>1.8872929235952646E-3</v>
      </c>
    </row>
    <row r="1629" spans="1:10" x14ac:dyDescent="0.3">
      <c r="A1629" s="1">
        <v>31938</v>
      </c>
      <c r="B1629">
        <v>297.27999877929602</v>
      </c>
      <c r="C1629">
        <v>300.80999755859301</v>
      </c>
      <c r="D1629">
        <v>295.66000366210898</v>
      </c>
      <c r="E1629">
        <v>297.47000122070301</v>
      </c>
      <c r="F1629">
        <v>297.47000122070301</v>
      </c>
      <c r="G1629">
        <v>197400000</v>
      </c>
      <c r="H1629">
        <f t="shared" si="51"/>
        <v>0.19000244140698896</v>
      </c>
      <c r="I1629">
        <f t="shared" si="50"/>
        <v>2.7748470671166579E-4</v>
      </c>
      <c r="J1629">
        <v>6.3913630983310416E-4</v>
      </c>
    </row>
    <row r="1630" spans="1:10" x14ac:dyDescent="0.3">
      <c r="A1630" s="1">
        <v>31939</v>
      </c>
      <c r="B1630">
        <v>297.5</v>
      </c>
      <c r="C1630">
        <v>298.94000244140602</v>
      </c>
      <c r="D1630">
        <v>297.47000122070301</v>
      </c>
      <c r="E1630">
        <v>298.73001098632801</v>
      </c>
      <c r="F1630">
        <v>298.73001098632801</v>
      </c>
      <c r="G1630">
        <v>138900000</v>
      </c>
      <c r="H1630">
        <f t="shared" si="51"/>
        <v>1.260009765625</v>
      </c>
      <c r="I1630">
        <f t="shared" si="50"/>
        <v>1.8356796103961048E-3</v>
      </c>
      <c r="J1630">
        <v>4.2357540607604206E-3</v>
      </c>
    </row>
    <row r="1631" spans="1:10" x14ac:dyDescent="0.3">
      <c r="A1631" s="1">
        <v>31940</v>
      </c>
      <c r="B1631">
        <v>298.76998901367102</v>
      </c>
      <c r="C1631">
        <v>302.260009765625</v>
      </c>
      <c r="D1631">
        <v>298.73001098632801</v>
      </c>
      <c r="E1631">
        <v>301.61999511718699</v>
      </c>
      <c r="F1631">
        <v>301.61999511718699</v>
      </c>
      <c r="G1631">
        <v>175100000</v>
      </c>
      <c r="H1631">
        <f t="shared" si="51"/>
        <v>2.8899841308589771</v>
      </c>
      <c r="I1631">
        <f t="shared" si="50"/>
        <v>4.1812737337516758E-3</v>
      </c>
      <c r="J1631">
        <v>9.6742343406241941E-3</v>
      </c>
    </row>
    <row r="1632" spans="1:10" x14ac:dyDescent="0.3">
      <c r="A1632" s="1">
        <v>31943</v>
      </c>
      <c r="B1632">
        <v>301.61999511718699</v>
      </c>
      <c r="C1632">
        <v>304.10998535156199</v>
      </c>
      <c r="D1632">
        <v>301.61999511718699</v>
      </c>
      <c r="E1632">
        <v>303.14001464843699</v>
      </c>
      <c r="F1632">
        <v>303.14001464843699</v>
      </c>
      <c r="G1632">
        <v>156900000</v>
      </c>
      <c r="H1632">
        <f t="shared" si="51"/>
        <v>1.52001953125</v>
      </c>
      <c r="I1632">
        <f t="shared" si="50"/>
        <v>2.1831386806247226E-3</v>
      </c>
      <c r="J1632">
        <v>5.0395184532094238E-3</v>
      </c>
    </row>
    <row r="1633" spans="1:10" x14ac:dyDescent="0.3">
      <c r="A1633" s="1">
        <v>31944</v>
      </c>
      <c r="B1633">
        <v>303.11999511718699</v>
      </c>
      <c r="C1633">
        <v>304.85998535156199</v>
      </c>
      <c r="D1633">
        <v>302.600006103515</v>
      </c>
      <c r="E1633">
        <v>304.760009765625</v>
      </c>
      <c r="F1633">
        <v>304.760009765625</v>
      </c>
      <c r="G1633">
        <v>157800000</v>
      </c>
      <c r="H1633">
        <f t="shared" si="51"/>
        <v>1.6199951171880116</v>
      </c>
      <c r="I1633">
        <f t="shared" si="50"/>
        <v>2.3147115556438448E-3</v>
      </c>
      <c r="J1633">
        <v>5.3440490826220403E-3</v>
      </c>
    </row>
    <row r="1634" spans="1:10" x14ac:dyDescent="0.3">
      <c r="A1634" s="1">
        <v>31945</v>
      </c>
      <c r="B1634">
        <v>304.76998901367102</v>
      </c>
      <c r="C1634">
        <v>305.739990234375</v>
      </c>
      <c r="D1634">
        <v>304.02999877929602</v>
      </c>
      <c r="E1634">
        <v>304.80999755859301</v>
      </c>
      <c r="F1634">
        <v>304.80999755859301</v>
      </c>
      <c r="G1634">
        <v>184700000</v>
      </c>
      <c r="H1634">
        <f t="shared" si="51"/>
        <v>4.9987792968011036E-2</v>
      </c>
      <c r="I1634">
        <f t="shared" si="50"/>
        <v>7.1228644573553132E-5</v>
      </c>
      <c r="J1634">
        <v>1.6402346556706714E-4</v>
      </c>
    </row>
    <row r="1635" spans="1:10" x14ac:dyDescent="0.3">
      <c r="A1635" s="1">
        <v>31946</v>
      </c>
      <c r="B1635">
        <v>304.77999877929602</v>
      </c>
      <c r="C1635">
        <v>306.13000488281199</v>
      </c>
      <c r="D1635">
        <v>303.38000488281199</v>
      </c>
      <c r="E1635">
        <v>305.69000244140602</v>
      </c>
      <c r="F1635">
        <v>305.69000244140602</v>
      </c>
      <c r="G1635">
        <v>168600000</v>
      </c>
      <c r="H1635">
        <f t="shared" si="51"/>
        <v>0.88000488281301159</v>
      </c>
      <c r="I1635">
        <f t="shared" si="50"/>
        <v>1.252027942177551E-3</v>
      </c>
      <c r="J1635">
        <v>2.887060430633841E-3</v>
      </c>
    </row>
    <row r="1636" spans="1:10" x14ac:dyDescent="0.3">
      <c r="A1636" s="1">
        <v>31947</v>
      </c>
      <c r="B1636">
        <v>305.70999145507801</v>
      </c>
      <c r="C1636">
        <v>306.97000122070301</v>
      </c>
      <c r="D1636">
        <v>305.54998779296801</v>
      </c>
      <c r="E1636">
        <v>306.97000122070301</v>
      </c>
      <c r="F1636">
        <v>306.97000122070301</v>
      </c>
      <c r="G1636">
        <v>220500000</v>
      </c>
      <c r="H1636">
        <f t="shared" si="51"/>
        <v>1.2799987792969887</v>
      </c>
      <c r="I1636">
        <f t="shared" si="50"/>
        <v>1.8147005262048469E-3</v>
      </c>
      <c r="J1636">
        <v>4.1872444930296212E-3</v>
      </c>
    </row>
    <row r="1637" spans="1:10" x14ac:dyDescent="0.3">
      <c r="A1637" s="1">
        <v>31950</v>
      </c>
      <c r="B1637">
        <v>306.98001098632801</v>
      </c>
      <c r="C1637">
        <v>310.20001220703102</v>
      </c>
      <c r="D1637">
        <v>306.97000122070301</v>
      </c>
      <c r="E1637">
        <v>309.64999389648398</v>
      </c>
      <c r="F1637">
        <v>309.64999389648398</v>
      </c>
      <c r="G1637">
        <v>178200000</v>
      </c>
      <c r="H1637">
        <f t="shared" si="51"/>
        <v>2.6799926757809658</v>
      </c>
      <c r="I1637">
        <f t="shared" si="50"/>
        <v>3.7751398548917189E-3</v>
      </c>
      <c r="J1637">
        <v>8.7304709421886628E-3</v>
      </c>
    </row>
    <row r="1638" spans="1:10" x14ac:dyDescent="0.3">
      <c r="A1638" s="1">
        <v>31951</v>
      </c>
      <c r="B1638">
        <v>309.66000366210898</v>
      </c>
      <c r="C1638">
        <v>310.26998901367102</v>
      </c>
      <c r="D1638">
        <v>307.48001098632801</v>
      </c>
      <c r="E1638">
        <v>308.42999267578102</v>
      </c>
      <c r="F1638">
        <v>308.42999267578102</v>
      </c>
      <c r="G1638">
        <v>194200000</v>
      </c>
      <c r="H1638">
        <f t="shared" si="51"/>
        <v>-1.2200012207029545</v>
      </c>
      <c r="I1638">
        <f t="shared" si="50"/>
        <v>-1.714472229107923E-3</v>
      </c>
      <c r="J1638">
        <v>-3.9399362013577211E-3</v>
      </c>
    </row>
    <row r="1639" spans="1:10" x14ac:dyDescent="0.3">
      <c r="A1639" s="1">
        <v>31952</v>
      </c>
      <c r="B1639">
        <v>308.44000244140602</v>
      </c>
      <c r="C1639">
        <v>308.91000366210898</v>
      </c>
      <c r="D1639">
        <v>306.32000732421801</v>
      </c>
      <c r="E1639">
        <v>306.85998535156199</v>
      </c>
      <c r="F1639">
        <v>306.85998535156199</v>
      </c>
      <c r="G1639">
        <v>153800000</v>
      </c>
      <c r="H1639">
        <f t="shared" si="51"/>
        <v>-1.5700073242190342</v>
      </c>
      <c r="I1639">
        <f t="shared" si="50"/>
        <v>-2.2163435831221859E-3</v>
      </c>
      <c r="J1639">
        <v>-5.0903198829609694E-3</v>
      </c>
    </row>
    <row r="1640" spans="1:10" x14ac:dyDescent="0.3">
      <c r="A1640" s="1">
        <v>31953</v>
      </c>
      <c r="B1640">
        <v>306.86999511718699</v>
      </c>
      <c r="C1640">
        <v>309.44000244140602</v>
      </c>
      <c r="D1640">
        <v>306.85998535156199</v>
      </c>
      <c r="E1640">
        <v>308.95999145507801</v>
      </c>
      <c r="F1640">
        <v>308.95999145507801</v>
      </c>
      <c r="G1640">
        <v>173500000</v>
      </c>
      <c r="H1640">
        <f t="shared" si="51"/>
        <v>2.1000061035160229</v>
      </c>
      <c r="I1640">
        <f t="shared" si="50"/>
        <v>2.961984451040873E-3</v>
      </c>
      <c r="J1640">
        <v>6.8435319160629468E-3</v>
      </c>
    </row>
    <row r="1641" spans="1:10" x14ac:dyDescent="0.3">
      <c r="A1641" s="1">
        <v>31954</v>
      </c>
      <c r="B1641">
        <v>308.94000244140602</v>
      </c>
      <c r="C1641">
        <v>308.95999145507801</v>
      </c>
      <c r="D1641">
        <v>306.35998535156199</v>
      </c>
      <c r="E1641">
        <v>307.16000366210898</v>
      </c>
      <c r="F1641">
        <v>307.16000366210898</v>
      </c>
      <c r="G1641">
        <v>150500000</v>
      </c>
      <c r="H1641">
        <f t="shared" si="51"/>
        <v>-1.7999877929690342</v>
      </c>
      <c r="I1641">
        <f t="shared" si="50"/>
        <v>-2.5375803292177418E-3</v>
      </c>
      <c r="J1641">
        <v>-5.8259575438612994E-3</v>
      </c>
    </row>
    <row r="1642" spans="1:10" x14ac:dyDescent="0.3">
      <c r="A1642" s="1">
        <v>31957</v>
      </c>
      <c r="B1642">
        <v>307.14999389648398</v>
      </c>
      <c r="C1642">
        <v>308.14999389648398</v>
      </c>
      <c r="D1642">
        <v>306.75</v>
      </c>
      <c r="E1642">
        <v>307.89999389648398</v>
      </c>
      <c r="F1642">
        <v>307.89999389648398</v>
      </c>
      <c r="G1642">
        <v>142500000</v>
      </c>
      <c r="H1642">
        <f t="shared" si="51"/>
        <v>0.739990234375</v>
      </c>
      <c r="I1642">
        <f t="shared" si="50"/>
        <v>1.0450161993606757E-3</v>
      </c>
      <c r="J1642">
        <v>2.4091360383919824E-3</v>
      </c>
    </row>
    <row r="1643" spans="1:10" x14ac:dyDescent="0.3">
      <c r="A1643" s="1">
        <v>31958</v>
      </c>
      <c r="B1643">
        <v>307.89001464843699</v>
      </c>
      <c r="C1643">
        <v>308</v>
      </c>
      <c r="D1643">
        <v>303.010009765625</v>
      </c>
      <c r="E1643">
        <v>304</v>
      </c>
      <c r="F1643">
        <v>304</v>
      </c>
      <c r="G1643">
        <v>165500000</v>
      </c>
      <c r="H1643">
        <f t="shared" si="51"/>
        <v>-3.8999938964839771</v>
      </c>
      <c r="I1643">
        <f t="shared" si="50"/>
        <v>-5.5360966854045386E-3</v>
      </c>
      <c r="J1643">
        <v>-1.2666430574192072E-2</v>
      </c>
    </row>
    <row r="1644" spans="1:10" x14ac:dyDescent="0.3">
      <c r="A1644" s="1">
        <v>31959</v>
      </c>
      <c r="B1644">
        <v>303.989990234375</v>
      </c>
      <c r="C1644">
        <v>304</v>
      </c>
      <c r="D1644">
        <v>302.52999877929602</v>
      </c>
      <c r="E1644">
        <v>302.94000244140602</v>
      </c>
      <c r="F1644">
        <v>302.94000244140602</v>
      </c>
      <c r="G1644">
        <v>157000000</v>
      </c>
      <c r="H1644">
        <f t="shared" si="51"/>
        <v>-1.0599975585939774</v>
      </c>
      <c r="I1644">
        <f t="shared" si="50"/>
        <v>-1.5169590296265907E-3</v>
      </c>
      <c r="J1644">
        <v>-3.4868340743222938E-3</v>
      </c>
    </row>
    <row r="1645" spans="1:10" x14ac:dyDescent="0.3">
      <c r="A1645" s="1">
        <v>31960</v>
      </c>
      <c r="B1645">
        <v>302.95999145507801</v>
      </c>
      <c r="C1645">
        <v>306.33999633789</v>
      </c>
      <c r="D1645">
        <v>302.94000244140602</v>
      </c>
      <c r="E1645">
        <v>305.63000488281199</v>
      </c>
      <c r="F1645">
        <v>305.63000488281199</v>
      </c>
      <c r="G1645">
        <v>154900000</v>
      </c>
      <c r="H1645">
        <f t="shared" si="51"/>
        <v>2.6900024414059658</v>
      </c>
      <c r="I1645">
        <f t="shared" si="50"/>
        <v>3.8393637910329767E-3</v>
      </c>
      <c r="J1645">
        <v>8.8796541220278764E-3</v>
      </c>
    </row>
    <row r="1646" spans="1:10" x14ac:dyDescent="0.3">
      <c r="A1646" s="1">
        <v>31964</v>
      </c>
      <c r="B1646">
        <v>305.64001464843699</v>
      </c>
      <c r="C1646">
        <v>306.75</v>
      </c>
      <c r="D1646">
        <v>304.23001098632801</v>
      </c>
      <c r="E1646">
        <v>304.92001342773398</v>
      </c>
      <c r="F1646">
        <v>304.92001342773398</v>
      </c>
      <c r="G1646">
        <v>155000000</v>
      </c>
      <c r="H1646">
        <f t="shared" si="51"/>
        <v>-0.70999145507801131</v>
      </c>
      <c r="I1646">
        <f t="shared" si="50"/>
        <v>-1.0100581471802006E-3</v>
      </c>
      <c r="J1646">
        <v>-2.3230423837157089E-3</v>
      </c>
    </row>
    <row r="1647" spans="1:10" x14ac:dyDescent="0.3">
      <c r="A1647" s="1">
        <v>31965</v>
      </c>
      <c r="B1647">
        <v>304.91000366210898</v>
      </c>
      <c r="C1647">
        <v>308.63000488281199</v>
      </c>
      <c r="D1647">
        <v>304.73001098632801</v>
      </c>
      <c r="E1647">
        <v>307.39999389648398</v>
      </c>
      <c r="F1647">
        <v>307.39999389648398</v>
      </c>
      <c r="G1647">
        <v>200700000</v>
      </c>
      <c r="H1647">
        <f t="shared" si="51"/>
        <v>2.47998046875</v>
      </c>
      <c r="I1647">
        <f t="shared" si="50"/>
        <v>3.5179243177036043E-3</v>
      </c>
      <c r="J1647">
        <v>8.1332164487056702E-3</v>
      </c>
    </row>
    <row r="1648" spans="1:10" x14ac:dyDescent="0.3">
      <c r="A1648" s="1">
        <v>31966</v>
      </c>
      <c r="B1648">
        <v>307.41000366210898</v>
      </c>
      <c r="C1648">
        <v>308.48001098632801</v>
      </c>
      <c r="D1648">
        <v>306.010009765625</v>
      </c>
      <c r="E1648">
        <v>308.29000854492102</v>
      </c>
      <c r="F1648">
        <v>308.29000854492102</v>
      </c>
      <c r="G1648">
        <v>207500000</v>
      </c>
      <c r="H1648">
        <f t="shared" si="51"/>
        <v>0.89001464843704525</v>
      </c>
      <c r="I1648">
        <f t="shared" si="50"/>
        <v>1.2555952454356856E-3</v>
      </c>
      <c r="J1648">
        <v>2.8952981981410024E-3</v>
      </c>
    </row>
    <row r="1649" spans="1:10" x14ac:dyDescent="0.3">
      <c r="A1649" s="1">
        <v>31967</v>
      </c>
      <c r="B1649">
        <v>308.29998779296801</v>
      </c>
      <c r="C1649">
        <v>309.55999755859301</v>
      </c>
      <c r="D1649">
        <v>307.42001342773398</v>
      </c>
      <c r="E1649">
        <v>307.51998901367102</v>
      </c>
      <c r="F1649">
        <v>307.51998901367102</v>
      </c>
      <c r="G1649">
        <v>195400000</v>
      </c>
      <c r="H1649">
        <f t="shared" si="51"/>
        <v>-0.77001953125</v>
      </c>
      <c r="I1649">
        <f t="shared" si="50"/>
        <v>-1.0860993130884782E-3</v>
      </c>
      <c r="J1649">
        <v>-2.4977116024108847E-3</v>
      </c>
    </row>
    <row r="1650" spans="1:10" x14ac:dyDescent="0.3">
      <c r="A1650" s="1">
        <v>31968</v>
      </c>
      <c r="B1650">
        <v>307.54998779296801</v>
      </c>
      <c r="C1650">
        <v>308.39999389648398</v>
      </c>
      <c r="D1650">
        <v>306.95999145507801</v>
      </c>
      <c r="E1650">
        <v>308.36999511718699</v>
      </c>
      <c r="F1650">
        <v>308.36999511718699</v>
      </c>
      <c r="G1650">
        <v>172100000</v>
      </c>
      <c r="H1650">
        <f t="shared" si="51"/>
        <v>0.85000610351596606</v>
      </c>
      <c r="I1650">
        <f t="shared" si="50"/>
        <v>1.1987634292951357E-3</v>
      </c>
      <c r="J1650">
        <v>2.7640678130948374E-3</v>
      </c>
    </row>
    <row r="1651" spans="1:10" x14ac:dyDescent="0.3">
      <c r="A1651" s="1">
        <v>31971</v>
      </c>
      <c r="B1651">
        <v>308.41000366210898</v>
      </c>
      <c r="C1651">
        <v>308.41000366210898</v>
      </c>
      <c r="D1651">
        <v>305.489990234375</v>
      </c>
      <c r="E1651">
        <v>307.63000488281199</v>
      </c>
      <c r="F1651">
        <v>307.63000488281199</v>
      </c>
      <c r="G1651">
        <v>152500000</v>
      </c>
      <c r="H1651">
        <f t="shared" si="51"/>
        <v>-0.739990234375</v>
      </c>
      <c r="I1651">
        <f t="shared" si="50"/>
        <v>-1.043421526106639E-3</v>
      </c>
      <c r="J1651">
        <v>-2.3996829979965736E-3</v>
      </c>
    </row>
    <row r="1652" spans="1:10" x14ac:dyDescent="0.3">
      <c r="A1652" s="1">
        <v>31972</v>
      </c>
      <c r="B1652">
        <v>307.67001342773398</v>
      </c>
      <c r="C1652">
        <v>310.69000244140602</v>
      </c>
      <c r="D1652">
        <v>307.45999145507801</v>
      </c>
      <c r="E1652">
        <v>310.67999267578102</v>
      </c>
      <c r="F1652">
        <v>310.67999267578102</v>
      </c>
      <c r="G1652">
        <v>185900000</v>
      </c>
      <c r="H1652">
        <f t="shared" si="51"/>
        <v>3.0499877929690342</v>
      </c>
      <c r="I1652">
        <f t="shared" si="50"/>
        <v>4.2845938678718323E-3</v>
      </c>
      <c r="J1652">
        <v>9.9144678495548273E-3</v>
      </c>
    </row>
    <row r="1653" spans="1:10" x14ac:dyDescent="0.3">
      <c r="A1653" s="1">
        <v>31973</v>
      </c>
      <c r="B1653">
        <v>310.67001342773398</v>
      </c>
      <c r="C1653">
        <v>312.079986572265</v>
      </c>
      <c r="D1653">
        <v>309.07000732421801</v>
      </c>
      <c r="E1653">
        <v>310.42001342773398</v>
      </c>
      <c r="F1653">
        <v>310.42001342773398</v>
      </c>
      <c r="G1653">
        <v>202300000</v>
      </c>
      <c r="H1653">
        <f t="shared" si="51"/>
        <v>-0.25997924804704553</v>
      </c>
      <c r="I1653">
        <f t="shared" si="50"/>
        <v>-3.6357288140643221E-4</v>
      </c>
      <c r="J1653">
        <v>-8.3680717837004168E-4</v>
      </c>
    </row>
    <row r="1654" spans="1:10" x14ac:dyDescent="0.3">
      <c r="A1654" s="1">
        <v>31974</v>
      </c>
      <c r="B1654">
        <v>311</v>
      </c>
      <c r="C1654">
        <v>312.829986572265</v>
      </c>
      <c r="D1654">
        <v>310.42001342773398</v>
      </c>
      <c r="E1654">
        <v>312.70001220703102</v>
      </c>
      <c r="F1654">
        <v>312.70001220703102</v>
      </c>
      <c r="G1654">
        <v>210900000</v>
      </c>
      <c r="H1654">
        <f t="shared" si="51"/>
        <v>2.2799987792970455</v>
      </c>
      <c r="I1654">
        <f t="shared" si="50"/>
        <v>3.1781848340257097E-3</v>
      </c>
      <c r="J1654">
        <v>7.3448833215382587E-3</v>
      </c>
    </row>
    <row r="1655" spans="1:10" x14ac:dyDescent="0.3">
      <c r="A1655" s="1">
        <v>31975</v>
      </c>
      <c r="B1655">
        <v>312.70999145507801</v>
      </c>
      <c r="C1655">
        <v>314.58999633789</v>
      </c>
      <c r="D1655">
        <v>312.38000488281199</v>
      </c>
      <c r="E1655">
        <v>314.58999633789</v>
      </c>
      <c r="F1655">
        <v>314.58999633789</v>
      </c>
      <c r="G1655">
        <v>210000000</v>
      </c>
      <c r="H1655">
        <f t="shared" si="51"/>
        <v>1.8899841308589771</v>
      </c>
      <c r="I1655">
        <f t="shared" si="50"/>
        <v>2.6170101594434956E-3</v>
      </c>
      <c r="J1655">
        <v>6.0440807709584128E-3</v>
      </c>
    </row>
    <row r="1656" spans="1:10" x14ac:dyDescent="0.3">
      <c r="A1656" s="1">
        <v>31978</v>
      </c>
      <c r="B1656">
        <v>314.55999755859301</v>
      </c>
      <c r="C1656">
        <v>314.58999633789</v>
      </c>
      <c r="D1656">
        <v>311.239990234375</v>
      </c>
      <c r="E1656">
        <v>311.39001464843699</v>
      </c>
      <c r="F1656">
        <v>311.39001464843699</v>
      </c>
      <c r="G1656">
        <v>168100000</v>
      </c>
      <c r="H1656">
        <f t="shared" si="51"/>
        <v>-3.1999816894530113</v>
      </c>
      <c r="I1656">
        <f t="shared" si="50"/>
        <v>-4.4402264330235105E-3</v>
      </c>
      <c r="J1656">
        <v>-1.0171911779470648E-2</v>
      </c>
    </row>
    <row r="1657" spans="1:10" x14ac:dyDescent="0.3">
      <c r="A1657" s="1">
        <v>31979</v>
      </c>
      <c r="B1657">
        <v>311.35998535156199</v>
      </c>
      <c r="C1657">
        <v>312.41000366210898</v>
      </c>
      <c r="D1657">
        <v>307.510009765625</v>
      </c>
      <c r="E1657">
        <v>308.54998779296801</v>
      </c>
      <c r="F1657">
        <v>308.54998779296801</v>
      </c>
      <c r="G1657">
        <v>186600000</v>
      </c>
      <c r="H1657">
        <f t="shared" si="51"/>
        <v>-2.8400268554689774</v>
      </c>
      <c r="I1657">
        <f t="shared" si="50"/>
        <v>-3.9791483545327652E-3</v>
      </c>
      <c r="J1657">
        <v>-9.1204814601245372E-3</v>
      </c>
    </row>
    <row r="1658" spans="1:10" x14ac:dyDescent="0.3">
      <c r="A1658" s="1">
        <v>31980</v>
      </c>
      <c r="B1658">
        <v>308.55999755859301</v>
      </c>
      <c r="C1658">
        <v>309.11999511718699</v>
      </c>
      <c r="D1658">
        <v>307.22000122070301</v>
      </c>
      <c r="E1658">
        <v>308.47000122070301</v>
      </c>
      <c r="F1658">
        <v>308.47000122070301</v>
      </c>
      <c r="G1658">
        <v>174700000</v>
      </c>
      <c r="H1658">
        <f t="shared" si="51"/>
        <v>-7.9986572264999722E-2</v>
      </c>
      <c r="I1658">
        <f t="shared" si="50"/>
        <v>-1.1259838505768797E-4</v>
      </c>
      <c r="J1658">
        <v>-2.5923375605080046E-4</v>
      </c>
    </row>
    <row r="1659" spans="1:10" x14ac:dyDescent="0.3">
      <c r="A1659" s="1">
        <v>31981</v>
      </c>
      <c r="B1659">
        <v>308.5</v>
      </c>
      <c r="C1659">
        <v>309.63000488281199</v>
      </c>
      <c r="D1659">
        <v>306.100006103515</v>
      </c>
      <c r="E1659">
        <v>307.80999755859301</v>
      </c>
      <c r="F1659">
        <v>307.80999755859301</v>
      </c>
      <c r="G1659">
        <v>163700000</v>
      </c>
      <c r="H1659">
        <f t="shared" si="51"/>
        <v>-0.66000366211000028</v>
      </c>
      <c r="I1659">
        <f t="shared" si="50"/>
        <v>-9.3021372960939411E-4</v>
      </c>
      <c r="J1659">
        <v>-2.1396040441474997E-3</v>
      </c>
    </row>
    <row r="1660" spans="1:10" x14ac:dyDescent="0.3">
      <c r="A1660" s="1">
        <v>31982</v>
      </c>
      <c r="B1660">
        <v>307.82000732421801</v>
      </c>
      <c r="C1660">
        <v>309.27999877929602</v>
      </c>
      <c r="D1660">
        <v>307.77999877929602</v>
      </c>
      <c r="E1660">
        <v>309.26998901367102</v>
      </c>
      <c r="F1660">
        <v>309.26998901367102</v>
      </c>
      <c r="G1660">
        <v>158400000</v>
      </c>
      <c r="H1660">
        <f t="shared" si="51"/>
        <v>1.4599914550780113</v>
      </c>
      <c r="I1660">
        <f t="shared" si="50"/>
        <v>2.0550574625456623E-3</v>
      </c>
      <c r="J1660">
        <v>4.7431580087001412E-3</v>
      </c>
    </row>
    <row r="1661" spans="1:10" x14ac:dyDescent="0.3">
      <c r="A1661" s="1">
        <v>31985</v>
      </c>
      <c r="B1661">
        <v>309.29998779296801</v>
      </c>
      <c r="C1661">
        <v>310.70001220703102</v>
      </c>
      <c r="D1661">
        <v>308.60998535156199</v>
      </c>
      <c r="E1661">
        <v>310.64999389648398</v>
      </c>
      <c r="F1661">
        <v>310.64999389648398</v>
      </c>
      <c r="G1661">
        <v>152000000</v>
      </c>
      <c r="H1661">
        <f t="shared" si="51"/>
        <v>1.3800048828129547</v>
      </c>
      <c r="I1661">
        <f t="shared" si="50"/>
        <v>1.9335704998285407E-3</v>
      </c>
      <c r="J1661">
        <v>4.4621364239514124E-3</v>
      </c>
    </row>
    <row r="1662" spans="1:10" x14ac:dyDescent="0.3">
      <c r="A1662" s="1">
        <v>31986</v>
      </c>
      <c r="B1662">
        <v>310.64999389648398</v>
      </c>
      <c r="C1662">
        <v>312.329986572265</v>
      </c>
      <c r="D1662">
        <v>310.27999877929602</v>
      </c>
      <c r="E1662">
        <v>312.329986572265</v>
      </c>
      <c r="F1662">
        <v>312.329986572265</v>
      </c>
      <c r="G1662">
        <v>172600000</v>
      </c>
      <c r="H1662">
        <f t="shared" si="51"/>
        <v>1.6799926757810226</v>
      </c>
      <c r="I1662">
        <f t="shared" si="50"/>
        <v>2.3423331093834661E-3</v>
      </c>
      <c r="J1662">
        <v>5.4079919806495685E-3</v>
      </c>
    </row>
    <row r="1663" spans="1:10" x14ac:dyDescent="0.3">
      <c r="A1663" s="1">
        <v>31987</v>
      </c>
      <c r="B1663">
        <v>312.33999633789</v>
      </c>
      <c r="C1663">
        <v>315.64999389648398</v>
      </c>
      <c r="D1663">
        <v>311.73001098632801</v>
      </c>
      <c r="E1663">
        <v>315.64999389648398</v>
      </c>
      <c r="F1663">
        <v>315.64999389648398</v>
      </c>
      <c r="G1663">
        <v>196200000</v>
      </c>
      <c r="H1663">
        <f t="shared" si="51"/>
        <v>3.3200073242189774</v>
      </c>
      <c r="I1663">
        <f t="shared" si="50"/>
        <v>4.5921027400181568E-3</v>
      </c>
      <c r="J1663">
        <v>1.0629806508991138E-2</v>
      </c>
    </row>
    <row r="1664" spans="1:10" x14ac:dyDescent="0.3">
      <c r="A1664" s="1">
        <v>31988</v>
      </c>
      <c r="B1664">
        <v>315.69000244140602</v>
      </c>
      <c r="C1664">
        <v>318.52999877929602</v>
      </c>
      <c r="D1664">
        <v>315.64999389648398</v>
      </c>
      <c r="E1664">
        <v>318.04998779296801</v>
      </c>
      <c r="F1664">
        <v>318.04998779296801</v>
      </c>
      <c r="G1664">
        <v>208000000</v>
      </c>
      <c r="H1664">
        <f t="shared" si="51"/>
        <v>2.3999938964840339</v>
      </c>
      <c r="I1664">
        <f t="shared" si="50"/>
        <v>3.2895979782495001E-3</v>
      </c>
      <c r="J1664">
        <v>7.6033389605294948E-3</v>
      </c>
    </row>
    <row r="1665" spans="1:10" x14ac:dyDescent="0.3">
      <c r="A1665" s="1">
        <v>31989</v>
      </c>
      <c r="B1665">
        <v>318.04998779296801</v>
      </c>
      <c r="C1665">
        <v>318.850006103515</v>
      </c>
      <c r="D1665">
        <v>317.55999755859301</v>
      </c>
      <c r="E1665">
        <v>318.66000366210898</v>
      </c>
      <c r="F1665">
        <v>318.66000366210898</v>
      </c>
      <c r="G1665">
        <v>181900000</v>
      </c>
      <c r="H1665">
        <f t="shared" si="51"/>
        <v>0.61001586914096606</v>
      </c>
      <c r="I1665">
        <f t="shared" si="50"/>
        <v>8.3217354983007499E-4</v>
      </c>
      <c r="J1665">
        <v>1.9179873999493778E-3</v>
      </c>
    </row>
    <row r="1666" spans="1:10" x14ac:dyDescent="0.3">
      <c r="A1666" s="1">
        <v>31992</v>
      </c>
      <c r="B1666">
        <v>318.61999511718699</v>
      </c>
      <c r="C1666">
        <v>320.260009765625</v>
      </c>
      <c r="D1666">
        <v>316.51998901367102</v>
      </c>
      <c r="E1666">
        <v>317.57000732421801</v>
      </c>
      <c r="F1666">
        <v>317.57000732421801</v>
      </c>
      <c r="G1666">
        <v>207800000</v>
      </c>
      <c r="H1666">
        <f t="shared" si="51"/>
        <v>-1.0899963378909661</v>
      </c>
      <c r="I1666">
        <f t="shared" si="50"/>
        <v>-1.4880777385686867E-3</v>
      </c>
      <c r="J1666">
        <v>-3.420562120644244E-3</v>
      </c>
    </row>
    <row r="1667" spans="1:10" x14ac:dyDescent="0.3">
      <c r="A1667" s="1">
        <v>31993</v>
      </c>
      <c r="B1667">
        <v>317.58999633789</v>
      </c>
      <c r="C1667">
        <v>318.25</v>
      </c>
      <c r="D1667">
        <v>314.510009765625</v>
      </c>
      <c r="E1667">
        <v>316.23001098632801</v>
      </c>
      <c r="F1667">
        <v>316.23001098632801</v>
      </c>
      <c r="G1667">
        <v>166500000</v>
      </c>
      <c r="H1667">
        <f t="shared" si="51"/>
        <v>-1.3399963378899997</v>
      </c>
      <c r="I1667">
        <f t="shared" ref="I1667:I1730" si="52">(LOG(E1667/E1666))</f>
        <v>-1.8363959154503878E-3</v>
      </c>
      <c r="J1667">
        <v>-4.2195305192091141E-3</v>
      </c>
    </row>
    <row r="1668" spans="1:10" x14ac:dyDescent="0.3">
      <c r="A1668" s="1">
        <v>31994</v>
      </c>
      <c r="B1668">
        <v>316.25</v>
      </c>
      <c r="C1668">
        <v>319.739990234375</v>
      </c>
      <c r="D1668">
        <v>316.23001098632801</v>
      </c>
      <c r="E1668">
        <v>318.45001220703102</v>
      </c>
      <c r="F1668">
        <v>318.45001220703102</v>
      </c>
      <c r="G1668">
        <v>192700000</v>
      </c>
      <c r="H1668">
        <f t="shared" ref="H1668:H1731" si="53">(F1668-F1667)</f>
        <v>2.2200012207030113</v>
      </c>
      <c r="I1668">
        <f t="shared" si="52"/>
        <v>3.0381867295693394E-3</v>
      </c>
      <c r="J1668">
        <v>7.0202104277793907E-3</v>
      </c>
    </row>
    <row r="1669" spans="1:10" x14ac:dyDescent="0.3">
      <c r="A1669" s="1">
        <v>31995</v>
      </c>
      <c r="B1669">
        <v>318.489990234375</v>
      </c>
      <c r="C1669">
        <v>322.08999633789</v>
      </c>
      <c r="D1669">
        <v>317.5</v>
      </c>
      <c r="E1669">
        <v>322.08999633789</v>
      </c>
      <c r="F1669">
        <v>322.08999633789</v>
      </c>
      <c r="G1669">
        <v>192000000</v>
      </c>
      <c r="H1669">
        <f t="shared" si="53"/>
        <v>3.6399841308589771</v>
      </c>
      <c r="I1669">
        <f t="shared" si="52"/>
        <v>4.9359665842574271E-3</v>
      </c>
      <c r="J1669">
        <v>1.143031556391509E-2</v>
      </c>
    </row>
    <row r="1670" spans="1:10" x14ac:dyDescent="0.3">
      <c r="A1670" s="1">
        <v>31996</v>
      </c>
      <c r="B1670">
        <v>322.100006103515</v>
      </c>
      <c r="C1670">
        <v>324.14999389648398</v>
      </c>
      <c r="D1670">
        <v>321.82000732421801</v>
      </c>
      <c r="E1670">
        <v>323</v>
      </c>
      <c r="F1670">
        <v>323</v>
      </c>
      <c r="G1670">
        <v>212700000</v>
      </c>
      <c r="H1670">
        <f t="shared" si="53"/>
        <v>0.91000366211000028</v>
      </c>
      <c r="I1670">
        <f t="shared" si="52"/>
        <v>1.2252858775092074E-3</v>
      </c>
      <c r="J1670">
        <v>2.8253086791163694E-3</v>
      </c>
    </row>
    <row r="1671" spans="1:10" x14ac:dyDescent="0.3">
      <c r="A1671" s="1">
        <v>31999</v>
      </c>
      <c r="B1671">
        <v>322.98001098632801</v>
      </c>
      <c r="C1671">
        <v>328</v>
      </c>
      <c r="D1671">
        <v>322.95001220703102</v>
      </c>
      <c r="E1671">
        <v>328</v>
      </c>
      <c r="F1671">
        <v>328</v>
      </c>
      <c r="G1671">
        <v>187200000</v>
      </c>
      <c r="H1671">
        <f t="shared" si="53"/>
        <v>5</v>
      </c>
      <c r="I1671">
        <f t="shared" si="52"/>
        <v>6.6713213805761713E-3</v>
      </c>
      <c r="J1671">
        <v>1.5479876160990712E-2</v>
      </c>
    </row>
    <row r="1672" spans="1:10" x14ac:dyDescent="0.3">
      <c r="A1672" s="1">
        <v>32000</v>
      </c>
      <c r="B1672">
        <v>328.01998901367102</v>
      </c>
      <c r="C1672">
        <v>333.39999389648398</v>
      </c>
      <c r="D1672">
        <v>328</v>
      </c>
      <c r="E1672">
        <v>333.329986572265</v>
      </c>
      <c r="F1672">
        <v>333.329986572265</v>
      </c>
      <c r="G1672">
        <v>278100000</v>
      </c>
      <c r="H1672">
        <f t="shared" si="53"/>
        <v>5.3299865722649997</v>
      </c>
      <c r="I1672">
        <f t="shared" si="52"/>
        <v>7.0005411071756198E-3</v>
      </c>
      <c r="J1672">
        <v>1.6249959061783534E-2</v>
      </c>
    </row>
    <row r="1673" spans="1:10" x14ac:dyDescent="0.3">
      <c r="A1673" s="1">
        <v>32001</v>
      </c>
      <c r="B1673">
        <v>333.32000732421801</v>
      </c>
      <c r="C1673">
        <v>334.57000732421801</v>
      </c>
      <c r="D1673">
        <v>331.05999755859301</v>
      </c>
      <c r="E1673">
        <v>332.39001464843699</v>
      </c>
      <c r="F1673">
        <v>332.39001464843699</v>
      </c>
      <c r="G1673">
        <v>235800000</v>
      </c>
      <c r="H1673">
        <f t="shared" si="53"/>
        <v>-0.93997192382801131</v>
      </c>
      <c r="I1673">
        <f t="shared" si="52"/>
        <v>-1.2264161815732145E-3</v>
      </c>
      <c r="J1673">
        <v>-2.819944084521265E-3</v>
      </c>
    </row>
    <row r="1674" spans="1:10" x14ac:dyDescent="0.3">
      <c r="A1674" s="1">
        <v>32002</v>
      </c>
      <c r="B1674">
        <v>332.38000488281199</v>
      </c>
      <c r="C1674">
        <v>335.51998901367102</v>
      </c>
      <c r="D1674">
        <v>332.38000488281199</v>
      </c>
      <c r="E1674">
        <v>334.64999389648398</v>
      </c>
      <c r="F1674">
        <v>334.64999389648398</v>
      </c>
      <c r="G1674">
        <v>217100000</v>
      </c>
      <c r="H1674">
        <f t="shared" si="53"/>
        <v>2.2599792480469887</v>
      </c>
      <c r="I1674">
        <f t="shared" si="52"/>
        <v>2.9428527813549462E-3</v>
      </c>
      <c r="J1674">
        <v>6.799179122264935E-3</v>
      </c>
    </row>
    <row r="1675" spans="1:10" x14ac:dyDescent="0.3">
      <c r="A1675" s="1">
        <v>32003</v>
      </c>
      <c r="B1675">
        <v>334.63000488281199</v>
      </c>
      <c r="C1675">
        <v>336.079986572265</v>
      </c>
      <c r="D1675">
        <v>332.63000488281199</v>
      </c>
      <c r="E1675">
        <v>333.989990234375</v>
      </c>
      <c r="F1675">
        <v>333.989990234375</v>
      </c>
      <c r="G1675">
        <v>196100000</v>
      </c>
      <c r="H1675">
        <f t="shared" si="53"/>
        <v>-0.6600036621089771</v>
      </c>
      <c r="I1675">
        <f t="shared" si="52"/>
        <v>-8.5737032898380655E-4</v>
      </c>
      <c r="J1675">
        <v>-1.9722207504749979E-3</v>
      </c>
    </row>
    <row r="1676" spans="1:10" x14ac:dyDescent="0.3">
      <c r="A1676" s="1">
        <v>32006</v>
      </c>
      <c r="B1676">
        <v>333.98001098632801</v>
      </c>
      <c r="C1676">
        <v>335.42999267578102</v>
      </c>
      <c r="D1676">
        <v>332.88000488281199</v>
      </c>
      <c r="E1676">
        <v>334.10998535156199</v>
      </c>
      <c r="F1676">
        <v>334.10998535156199</v>
      </c>
      <c r="G1676">
        <v>166100000</v>
      </c>
      <c r="H1676">
        <f t="shared" si="53"/>
        <v>0.11999511718698841</v>
      </c>
      <c r="I1676">
        <f t="shared" si="52"/>
        <v>1.5600425000552898E-4</v>
      </c>
      <c r="J1676">
        <v>3.5927758524374558E-4</v>
      </c>
    </row>
    <row r="1677" spans="1:10" x14ac:dyDescent="0.3">
      <c r="A1677" s="1">
        <v>32007</v>
      </c>
      <c r="B1677">
        <v>334.100006103515</v>
      </c>
      <c r="C1677">
        <v>334.10998535156199</v>
      </c>
      <c r="D1677">
        <v>326.42999267578102</v>
      </c>
      <c r="E1677">
        <v>329.25</v>
      </c>
      <c r="F1677">
        <v>329.25</v>
      </c>
      <c r="G1677">
        <v>198400000</v>
      </c>
      <c r="H1677">
        <f t="shared" si="53"/>
        <v>-4.8599853515619884</v>
      </c>
      <c r="I1677">
        <f t="shared" si="52"/>
        <v>-6.3636717058367324E-3</v>
      </c>
      <c r="J1677">
        <v>-1.454606436394933E-2</v>
      </c>
    </row>
    <row r="1678" spans="1:10" x14ac:dyDescent="0.3">
      <c r="A1678" s="1">
        <v>32008</v>
      </c>
      <c r="B1678">
        <v>329.260009765625</v>
      </c>
      <c r="C1678">
        <v>329.89001464843699</v>
      </c>
      <c r="D1678">
        <v>326.54000854492102</v>
      </c>
      <c r="E1678">
        <v>329.829986572265</v>
      </c>
      <c r="F1678">
        <v>329.829986572265</v>
      </c>
      <c r="G1678">
        <v>180900000</v>
      </c>
      <c r="H1678">
        <f t="shared" si="53"/>
        <v>0.57998657226499972</v>
      </c>
      <c r="I1678">
        <f t="shared" si="52"/>
        <v>7.6435345652579618E-4</v>
      </c>
      <c r="J1678">
        <v>1.7615385642065291E-3</v>
      </c>
    </row>
    <row r="1679" spans="1:10" x14ac:dyDescent="0.3">
      <c r="A1679" s="1">
        <v>32009</v>
      </c>
      <c r="B1679">
        <v>331.489990234375</v>
      </c>
      <c r="C1679">
        <v>335.19000244140602</v>
      </c>
      <c r="D1679">
        <v>329.829986572265</v>
      </c>
      <c r="E1679">
        <v>334.83999633789</v>
      </c>
      <c r="F1679">
        <v>334.83999633789</v>
      </c>
      <c r="G1679">
        <v>196600000</v>
      </c>
      <c r="H1679">
        <f t="shared" si="53"/>
        <v>5.010009765625</v>
      </c>
      <c r="I1679">
        <f t="shared" si="52"/>
        <v>6.5471914165797385E-3</v>
      </c>
      <c r="J1679">
        <v>1.5189673375944908E-2</v>
      </c>
    </row>
    <row r="1680" spans="1:10" x14ac:dyDescent="0.3">
      <c r="A1680" s="1">
        <v>32010</v>
      </c>
      <c r="B1680">
        <v>334.850006103515</v>
      </c>
      <c r="C1680">
        <v>336.36999511718699</v>
      </c>
      <c r="D1680">
        <v>334.29998779296801</v>
      </c>
      <c r="E1680">
        <v>335.89999389648398</v>
      </c>
      <c r="F1680">
        <v>335.89999389648398</v>
      </c>
      <c r="G1680">
        <v>189600000</v>
      </c>
      <c r="H1680">
        <f t="shared" si="53"/>
        <v>1.0599975585939774</v>
      </c>
      <c r="I1680">
        <f t="shared" si="52"/>
        <v>1.3726674433310326E-3</v>
      </c>
      <c r="J1680">
        <v>3.1656838196961528E-3</v>
      </c>
    </row>
    <row r="1681" spans="1:10" x14ac:dyDescent="0.3">
      <c r="A1681" s="1">
        <v>32013</v>
      </c>
      <c r="B1681">
        <v>335.89001464843699</v>
      </c>
      <c r="C1681">
        <v>335.89999389648398</v>
      </c>
      <c r="D1681">
        <v>331.92001342773398</v>
      </c>
      <c r="E1681">
        <v>333.329986572265</v>
      </c>
      <c r="F1681">
        <v>333.329986572265</v>
      </c>
      <c r="G1681">
        <v>149400000</v>
      </c>
      <c r="H1681">
        <f t="shared" si="53"/>
        <v>-2.5700073242189774</v>
      </c>
      <c r="I1681">
        <f t="shared" si="52"/>
        <v>-3.3356111314033444E-3</v>
      </c>
      <c r="J1681">
        <v>-7.6511085767122389E-3</v>
      </c>
    </row>
    <row r="1682" spans="1:10" x14ac:dyDescent="0.3">
      <c r="A1682" s="1">
        <v>32014</v>
      </c>
      <c r="B1682">
        <v>333.36999511718699</v>
      </c>
      <c r="C1682">
        <v>337.89001464843699</v>
      </c>
      <c r="D1682">
        <v>333.329986572265</v>
      </c>
      <c r="E1682">
        <v>336.76998901367102</v>
      </c>
      <c r="F1682">
        <v>336.76998901367102</v>
      </c>
      <c r="G1682">
        <v>213500000</v>
      </c>
      <c r="H1682">
        <f t="shared" si="53"/>
        <v>3.4400024414060226</v>
      </c>
      <c r="I1682">
        <f t="shared" si="52"/>
        <v>4.4589979301303036E-3</v>
      </c>
      <c r="J1682">
        <v>1.0320110941054624E-2</v>
      </c>
    </row>
    <row r="1683" spans="1:10" x14ac:dyDescent="0.3">
      <c r="A1683" s="1">
        <v>32015</v>
      </c>
      <c r="B1683">
        <v>336.76998901367102</v>
      </c>
      <c r="C1683">
        <v>337.39001464843699</v>
      </c>
      <c r="D1683">
        <v>334.45999145507801</v>
      </c>
      <c r="E1683">
        <v>334.57000732421801</v>
      </c>
      <c r="F1683">
        <v>334.57000732421801</v>
      </c>
      <c r="G1683">
        <v>196200000</v>
      </c>
      <c r="H1683">
        <f t="shared" si="53"/>
        <v>-2.1999816894530113</v>
      </c>
      <c r="I1683">
        <f t="shared" si="52"/>
        <v>-2.8463768979153695E-3</v>
      </c>
      <c r="J1683">
        <v>-6.5325942370824024E-3</v>
      </c>
    </row>
    <row r="1684" spans="1:10" x14ac:dyDescent="0.3">
      <c r="A1684" s="1">
        <v>32016</v>
      </c>
      <c r="B1684">
        <v>334.55999755859301</v>
      </c>
      <c r="C1684">
        <v>334.57000732421801</v>
      </c>
      <c r="D1684">
        <v>331.100006103515</v>
      </c>
      <c r="E1684">
        <v>331.38000488281199</v>
      </c>
      <c r="F1684">
        <v>331.38000488281199</v>
      </c>
      <c r="G1684">
        <v>163600000</v>
      </c>
      <c r="H1684">
        <f t="shared" si="53"/>
        <v>-3.1900024414060226</v>
      </c>
      <c r="I1684">
        <f t="shared" si="52"/>
        <v>-4.1607058445144703E-3</v>
      </c>
      <c r="J1684">
        <v>-9.5346336239719269E-3</v>
      </c>
    </row>
    <row r="1685" spans="1:10" x14ac:dyDescent="0.3">
      <c r="A1685" s="1">
        <v>32017</v>
      </c>
      <c r="B1685">
        <v>331.36999511718699</v>
      </c>
      <c r="C1685">
        <v>331.38000488281199</v>
      </c>
      <c r="D1685">
        <v>327.02999877929602</v>
      </c>
      <c r="E1685">
        <v>327.04000854492102</v>
      </c>
      <c r="F1685">
        <v>327.04000854492102</v>
      </c>
      <c r="G1685">
        <v>156300000</v>
      </c>
      <c r="H1685">
        <f t="shared" si="53"/>
        <v>-4.3399963378909661</v>
      </c>
      <c r="I1685">
        <f t="shared" si="52"/>
        <v>-5.7254145406827259E-3</v>
      </c>
      <c r="J1685">
        <v>-1.3096735692987109E-2</v>
      </c>
    </row>
    <row r="1686" spans="1:10" x14ac:dyDescent="0.3">
      <c r="A1686" s="1">
        <v>32020</v>
      </c>
      <c r="B1686">
        <v>327.02999877929602</v>
      </c>
      <c r="C1686">
        <v>330.08999633789</v>
      </c>
      <c r="D1686">
        <v>326.989990234375</v>
      </c>
      <c r="E1686">
        <v>329.79998779296801</v>
      </c>
      <c r="F1686">
        <v>329.79998779296801</v>
      </c>
      <c r="G1686">
        <v>165800000</v>
      </c>
      <c r="H1686">
        <f t="shared" si="53"/>
        <v>2.7599792480469887</v>
      </c>
      <c r="I1686">
        <f t="shared" si="52"/>
        <v>3.6497497678952343E-3</v>
      </c>
      <c r="J1686">
        <v>8.4392709635949265E-3</v>
      </c>
    </row>
    <row r="1687" spans="1:10" x14ac:dyDescent="0.3">
      <c r="A1687" s="1">
        <v>32021</v>
      </c>
      <c r="B1687">
        <v>329.80999755859301</v>
      </c>
      <c r="C1687">
        <v>332.17999267578102</v>
      </c>
      <c r="D1687">
        <v>322.829986572265</v>
      </c>
      <c r="E1687">
        <v>323.39999389648398</v>
      </c>
      <c r="F1687">
        <v>323.39999389648398</v>
      </c>
      <c r="G1687">
        <v>193500000</v>
      </c>
      <c r="H1687">
        <f t="shared" si="53"/>
        <v>-6.3999938964840339</v>
      </c>
      <c r="I1687">
        <f t="shared" si="52"/>
        <v>-8.51062785980875E-3</v>
      </c>
      <c r="J1687">
        <v>-1.9405682636051615E-2</v>
      </c>
    </row>
    <row r="1688" spans="1:10" x14ac:dyDescent="0.3">
      <c r="A1688" s="1">
        <v>32022</v>
      </c>
      <c r="B1688">
        <v>323.39999389648398</v>
      </c>
      <c r="C1688">
        <v>324.52999877929602</v>
      </c>
      <c r="D1688">
        <v>318.760009765625</v>
      </c>
      <c r="E1688">
        <v>321.67999267578102</v>
      </c>
      <c r="F1688">
        <v>321.67999267578102</v>
      </c>
      <c r="G1688">
        <v>199900000</v>
      </c>
      <c r="H1688">
        <f t="shared" si="53"/>
        <v>-1.7200012207029545</v>
      </c>
      <c r="I1688">
        <f t="shared" si="52"/>
        <v>-2.3159571674028373E-3</v>
      </c>
      <c r="J1688">
        <v>-5.3184949077441975E-3</v>
      </c>
    </row>
    <row r="1689" spans="1:10" x14ac:dyDescent="0.3">
      <c r="A1689" s="1">
        <v>32023</v>
      </c>
      <c r="B1689">
        <v>321.47000122070301</v>
      </c>
      <c r="C1689">
        <v>324.29000854492102</v>
      </c>
      <c r="D1689">
        <v>317.39001464843699</v>
      </c>
      <c r="E1689">
        <v>320.20999145507801</v>
      </c>
      <c r="F1689">
        <v>320.20999145507801</v>
      </c>
      <c r="G1689">
        <v>165200000</v>
      </c>
      <c r="H1689">
        <f t="shared" si="53"/>
        <v>-1.4700012207030113</v>
      </c>
      <c r="I1689">
        <f t="shared" si="52"/>
        <v>-1.989171198828796E-3</v>
      </c>
      <c r="J1689">
        <v>-4.5697626652976674E-3</v>
      </c>
    </row>
    <row r="1690" spans="1:10" x14ac:dyDescent="0.3">
      <c r="A1690" s="1">
        <v>32024</v>
      </c>
      <c r="B1690">
        <v>320.20999145507801</v>
      </c>
      <c r="C1690">
        <v>322.02999877929602</v>
      </c>
      <c r="D1690">
        <v>316.52999877929602</v>
      </c>
      <c r="E1690">
        <v>316.70001220703102</v>
      </c>
      <c r="F1690">
        <v>316.70001220703102</v>
      </c>
      <c r="G1690">
        <v>129100000</v>
      </c>
      <c r="H1690">
        <f t="shared" si="53"/>
        <v>-3.5099792480469887</v>
      </c>
      <c r="I1690">
        <f t="shared" si="52"/>
        <v>-4.7867988961685483E-3</v>
      </c>
      <c r="J1690">
        <v>-1.0961491963749048E-2</v>
      </c>
    </row>
    <row r="1691" spans="1:10" x14ac:dyDescent="0.3">
      <c r="A1691" s="1">
        <v>32028</v>
      </c>
      <c r="B1691">
        <v>316.67999267578102</v>
      </c>
      <c r="C1691">
        <v>316.70001220703102</v>
      </c>
      <c r="D1691">
        <v>308.55999755859301</v>
      </c>
      <c r="E1691">
        <v>313.55999755859301</v>
      </c>
      <c r="F1691">
        <v>313.55999755859301</v>
      </c>
      <c r="G1691">
        <v>242900000</v>
      </c>
      <c r="H1691">
        <f t="shared" si="53"/>
        <v>-3.1400146484380116</v>
      </c>
      <c r="I1691">
        <f t="shared" si="52"/>
        <v>-4.3274277180649391E-3</v>
      </c>
      <c r="J1691">
        <v>-9.9147916874260875E-3</v>
      </c>
    </row>
    <row r="1692" spans="1:10" x14ac:dyDescent="0.3">
      <c r="A1692" s="1">
        <v>32029</v>
      </c>
      <c r="B1692">
        <v>313.600006103515</v>
      </c>
      <c r="C1692">
        <v>315.41000366210898</v>
      </c>
      <c r="D1692">
        <v>312.29000854492102</v>
      </c>
      <c r="E1692">
        <v>313.92001342773398</v>
      </c>
      <c r="F1692">
        <v>313.92001342773398</v>
      </c>
      <c r="G1692">
        <v>164900000</v>
      </c>
      <c r="H1692">
        <f t="shared" si="53"/>
        <v>0.36001586914096606</v>
      </c>
      <c r="I1692">
        <f t="shared" si="52"/>
        <v>4.983518830384327E-4</v>
      </c>
      <c r="J1692">
        <v>1.1481562442406006E-3</v>
      </c>
    </row>
    <row r="1693" spans="1:10" x14ac:dyDescent="0.3">
      <c r="A1693" s="1">
        <v>32030</v>
      </c>
      <c r="B1693">
        <v>313.92001342773398</v>
      </c>
      <c r="C1693">
        <v>317.58999633789</v>
      </c>
      <c r="D1693">
        <v>313.92001342773398</v>
      </c>
      <c r="E1693">
        <v>317.13000488281199</v>
      </c>
      <c r="F1693">
        <v>317.13000488281199</v>
      </c>
      <c r="G1693">
        <v>179800000</v>
      </c>
      <c r="H1693">
        <f t="shared" si="53"/>
        <v>3.2099914550780113</v>
      </c>
      <c r="I1693">
        <f t="shared" si="52"/>
        <v>4.4183299566799145E-3</v>
      </c>
      <c r="J1693">
        <v>1.0225507510743555E-2</v>
      </c>
    </row>
    <row r="1694" spans="1:10" x14ac:dyDescent="0.3">
      <c r="A1694" s="1">
        <v>32031</v>
      </c>
      <c r="B1694">
        <v>317.14001464843699</v>
      </c>
      <c r="C1694">
        <v>322.45001220703102</v>
      </c>
      <c r="D1694">
        <v>317.13000488281199</v>
      </c>
      <c r="E1694">
        <v>321.98001098632801</v>
      </c>
      <c r="F1694">
        <v>321.98001098632801</v>
      </c>
      <c r="G1694">
        <v>178000000</v>
      </c>
      <c r="H1694">
        <f t="shared" si="53"/>
        <v>4.8500061035160229</v>
      </c>
      <c r="I1694">
        <f t="shared" si="52"/>
        <v>6.5915766309436134E-3</v>
      </c>
      <c r="J1694">
        <v>1.5293431806644187E-2</v>
      </c>
    </row>
    <row r="1695" spans="1:10" x14ac:dyDescent="0.3">
      <c r="A1695" s="1">
        <v>32034</v>
      </c>
      <c r="B1695">
        <v>322.01998901367102</v>
      </c>
      <c r="C1695">
        <v>323.80999755859301</v>
      </c>
      <c r="D1695">
        <v>320.39999389648398</v>
      </c>
      <c r="E1695">
        <v>323.079986572265</v>
      </c>
      <c r="F1695">
        <v>323.079986572265</v>
      </c>
      <c r="G1695">
        <v>154400000</v>
      </c>
      <c r="H1695">
        <f t="shared" si="53"/>
        <v>1.0999755859369884</v>
      </c>
      <c r="I1695">
        <f t="shared" si="52"/>
        <v>1.4811452951434259E-3</v>
      </c>
      <c r="J1695">
        <v>3.4162853233261608E-3</v>
      </c>
    </row>
    <row r="1696" spans="1:10" x14ac:dyDescent="0.3">
      <c r="A1696" s="1">
        <v>32035</v>
      </c>
      <c r="B1696">
        <v>323.07000732421801</v>
      </c>
      <c r="C1696">
        <v>323.079986572265</v>
      </c>
      <c r="D1696">
        <v>317.63000488281199</v>
      </c>
      <c r="E1696">
        <v>317.739990234375</v>
      </c>
      <c r="F1696">
        <v>317.739990234375</v>
      </c>
      <c r="G1696">
        <v>136200000</v>
      </c>
      <c r="H1696">
        <f t="shared" si="53"/>
        <v>-5.3399963378899997</v>
      </c>
      <c r="I1696">
        <f t="shared" si="52"/>
        <v>-7.2381783005233905E-3</v>
      </c>
      <c r="J1696">
        <v>-1.6528403367057756E-2</v>
      </c>
    </row>
    <row r="1697" spans="1:10" x14ac:dyDescent="0.3">
      <c r="A1697" s="1">
        <v>32036</v>
      </c>
      <c r="B1697">
        <v>317.75</v>
      </c>
      <c r="C1697">
        <v>319.5</v>
      </c>
      <c r="D1697">
        <v>314.60998535156199</v>
      </c>
      <c r="E1697">
        <v>314.85998535156199</v>
      </c>
      <c r="F1697">
        <v>314.85998535156199</v>
      </c>
      <c r="G1697">
        <v>195700000</v>
      </c>
      <c r="H1697">
        <f t="shared" si="53"/>
        <v>-2.8800048828130116</v>
      </c>
      <c r="I1697">
        <f t="shared" si="52"/>
        <v>-3.9544069498725389E-3</v>
      </c>
      <c r="J1697">
        <v>-9.0640302490367346E-3</v>
      </c>
    </row>
    <row r="1698" spans="1:10" x14ac:dyDescent="0.3">
      <c r="A1698" s="1">
        <v>32037</v>
      </c>
      <c r="B1698">
        <v>314.94000244140602</v>
      </c>
      <c r="C1698">
        <v>316.079986572265</v>
      </c>
      <c r="D1698">
        <v>313.45001220703102</v>
      </c>
      <c r="E1698">
        <v>314.92999267578102</v>
      </c>
      <c r="F1698">
        <v>314.92999267578102</v>
      </c>
      <c r="G1698">
        <v>150700000</v>
      </c>
      <c r="H1698">
        <f t="shared" si="53"/>
        <v>7.0007324219034217E-2</v>
      </c>
      <c r="I1698">
        <f t="shared" si="52"/>
        <v>9.6552170682681361E-5</v>
      </c>
      <c r="J1698">
        <v>2.2234430374144372E-4</v>
      </c>
    </row>
    <row r="1699" spans="1:10" x14ac:dyDescent="0.3">
      <c r="A1699" s="1">
        <v>32038</v>
      </c>
      <c r="B1699">
        <v>314.98001098632801</v>
      </c>
      <c r="C1699">
        <v>316.989990234375</v>
      </c>
      <c r="D1699">
        <v>314.85998535156199</v>
      </c>
      <c r="E1699">
        <v>314.85998535156199</v>
      </c>
      <c r="F1699">
        <v>314.85998535156199</v>
      </c>
      <c r="G1699">
        <v>188100000</v>
      </c>
      <c r="H1699">
        <f t="shared" si="53"/>
        <v>-7.0007324219034217E-2</v>
      </c>
      <c r="I1699">
        <f t="shared" si="52"/>
        <v>-9.6552170682667578E-5</v>
      </c>
      <c r="J1699">
        <v>-2.2229487774162696E-4</v>
      </c>
    </row>
    <row r="1700" spans="1:10" x14ac:dyDescent="0.3">
      <c r="A1700" s="1">
        <v>32041</v>
      </c>
      <c r="B1700">
        <v>314.92001342773398</v>
      </c>
      <c r="C1700">
        <v>317.66000366210898</v>
      </c>
      <c r="D1700">
        <v>310.11999511718699</v>
      </c>
      <c r="E1700">
        <v>310.54000854492102</v>
      </c>
      <c r="F1700">
        <v>310.54000854492102</v>
      </c>
      <c r="G1700">
        <v>170100000</v>
      </c>
      <c r="H1700">
        <f t="shared" si="53"/>
        <v>-4.3199768066409661</v>
      </c>
      <c r="I1700">
        <f t="shared" si="52"/>
        <v>-5.9999102901816597E-3</v>
      </c>
      <c r="J1700">
        <v>-1.3720310638449107E-2</v>
      </c>
    </row>
    <row r="1701" spans="1:10" x14ac:dyDescent="0.3">
      <c r="A1701" s="1">
        <v>32042</v>
      </c>
      <c r="B1701">
        <v>310.54000854492102</v>
      </c>
      <c r="C1701">
        <v>319.510009765625</v>
      </c>
      <c r="D1701">
        <v>308.69000244140602</v>
      </c>
      <c r="E1701">
        <v>319.5</v>
      </c>
      <c r="F1701">
        <v>319.5</v>
      </c>
      <c r="G1701">
        <v>209500000</v>
      </c>
      <c r="H1701">
        <f t="shared" si="53"/>
        <v>8.9599914550789777</v>
      </c>
      <c r="I1701">
        <f t="shared" si="52"/>
        <v>1.235330187569755E-2</v>
      </c>
      <c r="J1701">
        <v>2.8852937491250421E-2</v>
      </c>
    </row>
    <row r="1702" spans="1:10" x14ac:dyDescent="0.3">
      <c r="A1702" s="1">
        <v>32043</v>
      </c>
      <c r="B1702">
        <v>319.489990234375</v>
      </c>
      <c r="C1702">
        <v>321.829986572265</v>
      </c>
      <c r="D1702">
        <v>319.11999511718699</v>
      </c>
      <c r="E1702">
        <v>321.19000244140602</v>
      </c>
      <c r="F1702">
        <v>321.19000244140602</v>
      </c>
      <c r="G1702">
        <v>220300000</v>
      </c>
      <c r="H1702">
        <f t="shared" si="53"/>
        <v>1.6900024414060226</v>
      </c>
      <c r="I1702">
        <f t="shared" si="52"/>
        <v>2.291156204057353E-3</v>
      </c>
      <c r="J1702">
        <v>5.2895225083130597E-3</v>
      </c>
    </row>
    <row r="1703" spans="1:10" x14ac:dyDescent="0.3">
      <c r="A1703" s="1">
        <v>32044</v>
      </c>
      <c r="B1703">
        <v>321.08999633789</v>
      </c>
      <c r="C1703">
        <v>322.010009765625</v>
      </c>
      <c r="D1703">
        <v>319.11999511718699</v>
      </c>
      <c r="E1703">
        <v>319.72000122070301</v>
      </c>
      <c r="F1703">
        <v>319.72000122070301</v>
      </c>
      <c r="G1703">
        <v>162200000</v>
      </c>
      <c r="H1703">
        <f t="shared" si="53"/>
        <v>-1.4700012207030113</v>
      </c>
      <c r="I1703">
        <f t="shared" si="52"/>
        <v>-1.9922127424841208E-3</v>
      </c>
      <c r="J1703">
        <v>-4.5767340500306522E-3</v>
      </c>
    </row>
    <row r="1704" spans="1:10" x14ac:dyDescent="0.3">
      <c r="A1704" s="1">
        <v>32045</v>
      </c>
      <c r="B1704">
        <v>319.72000122070301</v>
      </c>
      <c r="C1704">
        <v>320.54998779296801</v>
      </c>
      <c r="D1704">
        <v>318.100006103515</v>
      </c>
      <c r="E1704">
        <v>320.16000366210898</v>
      </c>
      <c r="F1704">
        <v>320.16000366210898</v>
      </c>
      <c r="G1704">
        <v>138000000</v>
      </c>
      <c r="H1704">
        <f t="shared" si="53"/>
        <v>0.44000244140596578</v>
      </c>
      <c r="I1704">
        <f t="shared" si="52"/>
        <v>5.9727030376556349E-4</v>
      </c>
      <c r="J1704">
        <v>1.3762118094771045E-3</v>
      </c>
    </row>
    <row r="1705" spans="1:10" x14ac:dyDescent="0.3">
      <c r="A1705" s="1">
        <v>32048</v>
      </c>
      <c r="B1705">
        <v>320.16000366210898</v>
      </c>
      <c r="C1705">
        <v>325.329986572265</v>
      </c>
      <c r="D1705">
        <v>320.16000366210898</v>
      </c>
      <c r="E1705">
        <v>323.20001220703102</v>
      </c>
      <c r="F1705">
        <v>323.20001220703102</v>
      </c>
      <c r="G1705">
        <v>188100000</v>
      </c>
      <c r="H1705">
        <f t="shared" si="53"/>
        <v>3.0400085449220455</v>
      </c>
      <c r="I1705">
        <f t="shared" si="52"/>
        <v>4.1042922457800082E-3</v>
      </c>
      <c r="J1705">
        <v>9.4952789547391898E-3</v>
      </c>
    </row>
    <row r="1706" spans="1:10" x14ac:dyDescent="0.3">
      <c r="A1706" s="1">
        <v>32049</v>
      </c>
      <c r="B1706">
        <v>323.20001220703102</v>
      </c>
      <c r="C1706">
        <v>324.63000488281199</v>
      </c>
      <c r="D1706">
        <v>320.26998901367102</v>
      </c>
      <c r="E1706">
        <v>321.69000244140602</v>
      </c>
      <c r="F1706">
        <v>321.69000244140602</v>
      </c>
      <c r="G1706">
        <v>173500000</v>
      </c>
      <c r="H1706">
        <f t="shared" si="53"/>
        <v>-1.510009765625</v>
      </c>
      <c r="I1706">
        <f t="shared" si="52"/>
        <v>-2.0338045012932588E-3</v>
      </c>
      <c r="J1706">
        <v>-4.6720597419338547E-3</v>
      </c>
    </row>
    <row r="1707" spans="1:10" x14ac:dyDescent="0.3">
      <c r="A1707" s="1">
        <v>32050</v>
      </c>
      <c r="B1707">
        <v>321.69000244140602</v>
      </c>
      <c r="C1707">
        <v>322.52999877929602</v>
      </c>
      <c r="D1707">
        <v>320.16000366210898</v>
      </c>
      <c r="E1707">
        <v>321.829986572265</v>
      </c>
      <c r="F1707">
        <v>321.829986572265</v>
      </c>
      <c r="G1707">
        <v>183100000</v>
      </c>
      <c r="H1707">
        <f t="shared" si="53"/>
        <v>0.1399841308589771</v>
      </c>
      <c r="I1707">
        <f t="shared" si="52"/>
        <v>1.8894311779857063E-4</v>
      </c>
      <c r="J1707">
        <v>4.3515225775309693E-4</v>
      </c>
    </row>
    <row r="1708" spans="1:10" x14ac:dyDescent="0.3">
      <c r="A1708" s="1">
        <v>32051</v>
      </c>
      <c r="B1708">
        <v>321.829986572265</v>
      </c>
      <c r="C1708">
        <v>327.33999633789</v>
      </c>
      <c r="D1708">
        <v>321.829986572265</v>
      </c>
      <c r="E1708">
        <v>327.329986572265</v>
      </c>
      <c r="F1708">
        <v>327.329986572265</v>
      </c>
      <c r="G1708">
        <v>193200000</v>
      </c>
      <c r="H1708">
        <f t="shared" si="53"/>
        <v>5.5</v>
      </c>
      <c r="I1708">
        <f t="shared" si="52"/>
        <v>7.3592855563600753E-3</v>
      </c>
      <c r="J1708">
        <v>1.7089768602917329E-2</v>
      </c>
    </row>
    <row r="1709" spans="1:10" x14ac:dyDescent="0.3">
      <c r="A1709" s="1">
        <v>32052</v>
      </c>
      <c r="B1709">
        <v>327.329986572265</v>
      </c>
      <c r="C1709">
        <v>328.94000244140602</v>
      </c>
      <c r="D1709">
        <v>327.22000122070301</v>
      </c>
      <c r="E1709">
        <v>328.07000732421801</v>
      </c>
      <c r="F1709">
        <v>328.07000732421801</v>
      </c>
      <c r="G1709">
        <v>189100000</v>
      </c>
      <c r="H1709">
        <f t="shared" si="53"/>
        <v>0.74002075195301131</v>
      </c>
      <c r="I1709">
        <f t="shared" si="52"/>
        <v>9.807356382011093E-4</v>
      </c>
      <c r="J1709">
        <v>2.2607789762935028E-3</v>
      </c>
    </row>
    <row r="1710" spans="1:10" x14ac:dyDescent="0.3">
      <c r="A1710" s="1">
        <v>32055</v>
      </c>
      <c r="B1710">
        <v>328.07000732421801</v>
      </c>
      <c r="C1710">
        <v>328.57000732421801</v>
      </c>
      <c r="D1710">
        <v>326.08999633789</v>
      </c>
      <c r="E1710">
        <v>328.079986572265</v>
      </c>
      <c r="F1710">
        <v>328.079986572265</v>
      </c>
      <c r="G1710">
        <v>159700000</v>
      </c>
      <c r="H1710">
        <f t="shared" si="53"/>
        <v>9.9792480469886868E-3</v>
      </c>
      <c r="I1710">
        <f t="shared" si="52"/>
        <v>1.3210187917371575E-5</v>
      </c>
      <c r="J1710">
        <v>3.0418044393575451E-5</v>
      </c>
    </row>
    <row r="1711" spans="1:10" x14ac:dyDescent="0.3">
      <c r="A1711" s="1">
        <v>32056</v>
      </c>
      <c r="B1711">
        <v>328.079986572265</v>
      </c>
      <c r="C1711">
        <v>328.079986572265</v>
      </c>
      <c r="D1711">
        <v>319.17001342773398</v>
      </c>
      <c r="E1711">
        <v>319.22000122070301</v>
      </c>
      <c r="F1711">
        <v>319.22000122070301</v>
      </c>
      <c r="G1711">
        <v>175600000</v>
      </c>
      <c r="H1711">
        <f t="shared" si="53"/>
        <v>-8.8599853515619884</v>
      </c>
      <c r="I1711">
        <f t="shared" si="52"/>
        <v>-1.1889643583829781E-2</v>
      </c>
      <c r="J1711">
        <v>-2.7005564844506086E-2</v>
      </c>
    </row>
    <row r="1712" spans="1:10" x14ac:dyDescent="0.3">
      <c r="A1712" s="1">
        <v>32057</v>
      </c>
      <c r="B1712">
        <v>319.22000122070301</v>
      </c>
      <c r="C1712">
        <v>319.39001464843699</v>
      </c>
      <c r="D1712">
        <v>315.77999877929602</v>
      </c>
      <c r="E1712">
        <v>318.54000854492102</v>
      </c>
      <c r="F1712">
        <v>318.54000854492102</v>
      </c>
      <c r="G1712">
        <v>186300000</v>
      </c>
      <c r="H1712">
        <f t="shared" si="53"/>
        <v>-0.67999267578198896</v>
      </c>
      <c r="I1712">
        <f t="shared" si="52"/>
        <v>-9.2610754582546264E-4</v>
      </c>
      <c r="J1712">
        <v>-2.1301693915847528E-3</v>
      </c>
    </row>
    <row r="1713" spans="1:10" x14ac:dyDescent="0.3">
      <c r="A1713" s="1">
        <v>32058</v>
      </c>
      <c r="B1713">
        <v>318.54000854492102</v>
      </c>
      <c r="C1713">
        <v>319.33999633789</v>
      </c>
      <c r="D1713">
        <v>312.01998901367102</v>
      </c>
      <c r="E1713">
        <v>314.16000366210898</v>
      </c>
      <c r="F1713">
        <v>314.16000366210898</v>
      </c>
      <c r="G1713">
        <v>198700000</v>
      </c>
      <c r="H1713">
        <f t="shared" si="53"/>
        <v>-4.3800048828120453</v>
      </c>
      <c r="I1713">
        <f t="shared" si="52"/>
        <v>-6.0130940500088053E-3</v>
      </c>
      <c r="J1713">
        <v>-1.3750250409107935E-2</v>
      </c>
    </row>
    <row r="1714" spans="1:10" x14ac:dyDescent="0.3">
      <c r="A1714" s="1">
        <v>32059</v>
      </c>
      <c r="B1714">
        <v>314.16000366210898</v>
      </c>
      <c r="C1714">
        <v>315.04000854492102</v>
      </c>
      <c r="D1714">
        <v>310.97000122070301</v>
      </c>
      <c r="E1714">
        <v>311.07000732421801</v>
      </c>
      <c r="F1714">
        <v>311.07000732421801</v>
      </c>
      <c r="G1714">
        <v>158300000</v>
      </c>
      <c r="H1714">
        <f t="shared" si="53"/>
        <v>-3.0899963378909661</v>
      </c>
      <c r="I1714">
        <f t="shared" si="52"/>
        <v>-4.2927539021770759E-3</v>
      </c>
      <c r="J1714">
        <v>-9.8357407113299333E-3</v>
      </c>
    </row>
    <row r="1715" spans="1:10" x14ac:dyDescent="0.3">
      <c r="A1715" s="1">
        <v>32062</v>
      </c>
      <c r="B1715">
        <v>311.07000732421801</v>
      </c>
      <c r="C1715">
        <v>311.07000732421801</v>
      </c>
      <c r="D1715">
        <v>306.760009765625</v>
      </c>
      <c r="E1715">
        <v>309.39001464843699</v>
      </c>
      <c r="F1715">
        <v>309.39001464843699</v>
      </c>
      <c r="G1715">
        <v>141900000</v>
      </c>
      <c r="H1715">
        <f t="shared" si="53"/>
        <v>-1.6799926757810226</v>
      </c>
      <c r="I1715">
        <f t="shared" si="52"/>
        <v>-2.3518463911453148E-3</v>
      </c>
      <c r="J1715">
        <v>-5.400689993330092E-3</v>
      </c>
    </row>
    <row r="1716" spans="1:10" x14ac:dyDescent="0.3">
      <c r="A1716" s="1">
        <v>32063</v>
      </c>
      <c r="B1716">
        <v>309.39001464843699</v>
      </c>
      <c r="C1716">
        <v>314.52999877929602</v>
      </c>
      <c r="D1716">
        <v>309.39001464843699</v>
      </c>
      <c r="E1716">
        <v>314.51998901367102</v>
      </c>
      <c r="F1716">
        <v>314.51998901367102</v>
      </c>
      <c r="G1716">
        <v>172900000</v>
      </c>
      <c r="H1716">
        <f t="shared" si="53"/>
        <v>5.1299743652340339</v>
      </c>
      <c r="I1716">
        <f t="shared" si="52"/>
        <v>7.141958792582722E-3</v>
      </c>
      <c r="J1716">
        <v>1.6580930612978172E-2</v>
      </c>
    </row>
    <row r="1717" spans="1:10" x14ac:dyDescent="0.3">
      <c r="A1717" s="1">
        <v>32064</v>
      </c>
      <c r="B1717">
        <v>314.51998901367102</v>
      </c>
      <c r="C1717">
        <v>314.51998901367102</v>
      </c>
      <c r="D1717">
        <v>304.77999877929602</v>
      </c>
      <c r="E1717">
        <v>305.23001098632801</v>
      </c>
      <c r="F1717">
        <v>305.23001098632801</v>
      </c>
      <c r="G1717">
        <v>207400000</v>
      </c>
      <c r="H1717">
        <f t="shared" si="53"/>
        <v>-9.289978027343011</v>
      </c>
      <c r="I1717">
        <f t="shared" si="52"/>
        <v>-1.3021019510511111E-2</v>
      </c>
      <c r="J1717">
        <v>-2.9537003535057386E-2</v>
      </c>
    </row>
    <row r="1718" spans="1:10" x14ac:dyDescent="0.3">
      <c r="A1718" s="1">
        <v>32065</v>
      </c>
      <c r="B1718">
        <v>305.20999145507801</v>
      </c>
      <c r="C1718">
        <v>305.23001098632801</v>
      </c>
      <c r="D1718">
        <v>298.07000732421801</v>
      </c>
      <c r="E1718">
        <v>298.079986572265</v>
      </c>
      <c r="F1718">
        <v>298.079986572265</v>
      </c>
      <c r="G1718">
        <v>263200000</v>
      </c>
      <c r="H1718">
        <f t="shared" si="53"/>
        <v>-7.1500244140630116</v>
      </c>
      <c r="I1718">
        <f t="shared" si="52"/>
        <v>-1.0294414325285954E-2</v>
      </c>
      <c r="J1718">
        <v>-2.3425037370860883E-2</v>
      </c>
    </row>
    <row r="1719" spans="1:10" x14ac:dyDescent="0.3">
      <c r="A1719" s="1">
        <v>32066</v>
      </c>
      <c r="B1719">
        <v>298.079986572265</v>
      </c>
      <c r="C1719">
        <v>298.92001342773398</v>
      </c>
      <c r="D1719">
        <v>281.51998901367102</v>
      </c>
      <c r="E1719">
        <v>282.70001220703102</v>
      </c>
      <c r="F1719">
        <v>282.70001220703102</v>
      </c>
      <c r="G1719">
        <v>338500000</v>
      </c>
      <c r="H1719">
        <f t="shared" si="53"/>
        <v>-15.379974365233977</v>
      </c>
      <c r="I1719">
        <f t="shared" si="52"/>
        <v>-2.3006990745896894E-2</v>
      </c>
      <c r="J1719">
        <v>-5.1596803066499518E-2</v>
      </c>
    </row>
    <row r="1720" spans="1:10" x14ac:dyDescent="0.3">
      <c r="A1720" s="1">
        <v>32069</v>
      </c>
      <c r="B1720">
        <v>282.70001220703102</v>
      </c>
      <c r="C1720">
        <v>282.70001220703102</v>
      </c>
      <c r="D1720">
        <v>224.83000183105401</v>
      </c>
      <c r="E1720">
        <v>224.83999633789</v>
      </c>
      <c r="F1720">
        <v>224.83999633789</v>
      </c>
      <c r="G1720">
        <v>604300000</v>
      </c>
      <c r="H1720">
        <f t="shared" si="53"/>
        <v>-57.860015869141023</v>
      </c>
      <c r="I1720">
        <f t="shared" si="52"/>
        <v>-9.9452257695150384E-2</v>
      </c>
      <c r="J1720">
        <v>-0.20466930799694527</v>
      </c>
    </row>
    <row r="1721" spans="1:10" x14ac:dyDescent="0.3">
      <c r="A1721" s="1">
        <v>32070</v>
      </c>
      <c r="B1721">
        <v>225.05999755859301</v>
      </c>
      <c r="C1721">
        <v>245.61999511718699</v>
      </c>
      <c r="D1721">
        <v>216.46000671386699</v>
      </c>
      <c r="E1721">
        <v>236.83000183105401</v>
      </c>
      <c r="F1721">
        <v>236.83000183105401</v>
      </c>
      <c r="G1721">
        <v>608100000</v>
      </c>
      <c r="H1721">
        <f t="shared" si="53"/>
        <v>11.990005493164006</v>
      </c>
      <c r="I1721">
        <f t="shared" si="52"/>
        <v>2.2563148792191543E-2</v>
      </c>
      <c r="J1721">
        <v>5.3326835476128549E-2</v>
      </c>
    </row>
    <row r="1722" spans="1:10" x14ac:dyDescent="0.3">
      <c r="A1722" s="1">
        <v>32071</v>
      </c>
      <c r="B1722">
        <v>236.83000183105401</v>
      </c>
      <c r="C1722">
        <v>259.26998901367102</v>
      </c>
      <c r="D1722">
        <v>236.83000183105401</v>
      </c>
      <c r="E1722">
        <v>258.38000488281199</v>
      </c>
      <c r="F1722">
        <v>258.38000488281199</v>
      </c>
      <c r="G1722">
        <v>449600000</v>
      </c>
      <c r="H1722">
        <f t="shared" si="53"/>
        <v>21.550003051757983</v>
      </c>
      <c r="I1722">
        <f t="shared" si="52"/>
        <v>3.7822183765879099E-2</v>
      </c>
      <c r="J1722">
        <v>9.0993551852146581E-2</v>
      </c>
    </row>
    <row r="1723" spans="1:10" x14ac:dyDescent="0.3">
      <c r="A1723" s="1">
        <v>32072</v>
      </c>
      <c r="B1723">
        <v>258.239990234375</v>
      </c>
      <c r="C1723">
        <v>258.38000488281199</v>
      </c>
      <c r="D1723">
        <v>242.99000549316401</v>
      </c>
      <c r="E1723">
        <v>248.25</v>
      </c>
      <c r="F1723">
        <v>248.25</v>
      </c>
      <c r="G1723">
        <v>392200000</v>
      </c>
      <c r="H1723">
        <f t="shared" si="53"/>
        <v>-10.130004882811988</v>
      </c>
      <c r="I1723">
        <f t="shared" si="52"/>
        <v>-1.7369644937925588E-2</v>
      </c>
      <c r="J1723">
        <v>-3.9205839040859385E-2</v>
      </c>
    </row>
    <row r="1724" spans="1:10" x14ac:dyDescent="0.3">
      <c r="A1724" s="1">
        <v>32073</v>
      </c>
      <c r="B1724">
        <v>248.28999328613199</v>
      </c>
      <c r="C1724">
        <v>250.69999694824199</v>
      </c>
      <c r="D1724">
        <v>242.759994506835</v>
      </c>
      <c r="E1724">
        <v>248.22000122070301</v>
      </c>
      <c r="F1724">
        <v>248.22000122070301</v>
      </c>
      <c r="G1724">
        <v>245600000</v>
      </c>
      <c r="H1724">
        <f t="shared" si="53"/>
        <v>-2.9998779296988687E-2</v>
      </c>
      <c r="I1724">
        <f t="shared" si="52"/>
        <v>-5.2483752477854412E-5</v>
      </c>
      <c r="J1724">
        <v>-1.2084100421747709E-4</v>
      </c>
    </row>
    <row r="1725" spans="1:10" x14ac:dyDescent="0.3">
      <c r="A1725" s="1">
        <v>32076</v>
      </c>
      <c r="B1725">
        <v>248.19999694824199</v>
      </c>
      <c r="C1725">
        <v>248.22000122070301</v>
      </c>
      <c r="D1725">
        <v>227.259994506835</v>
      </c>
      <c r="E1725">
        <v>227.669998168945</v>
      </c>
      <c r="F1725">
        <v>227.669998168945</v>
      </c>
      <c r="G1725">
        <v>308800000</v>
      </c>
      <c r="H1725">
        <f t="shared" si="53"/>
        <v>-20.550003051758011</v>
      </c>
      <c r="I1725">
        <f t="shared" si="52"/>
        <v>-3.7530969361694755E-2</v>
      </c>
      <c r="J1725">
        <v>-8.2789472849474868E-2</v>
      </c>
    </row>
    <row r="1726" spans="1:10" x14ac:dyDescent="0.3">
      <c r="A1726" s="1">
        <v>32077</v>
      </c>
      <c r="B1726">
        <v>227.669998168945</v>
      </c>
      <c r="C1726">
        <v>237.80999755859301</v>
      </c>
      <c r="D1726">
        <v>227.669998168945</v>
      </c>
      <c r="E1726">
        <v>233.19000244140599</v>
      </c>
      <c r="F1726">
        <v>233.19000244140599</v>
      </c>
      <c r="G1726">
        <v>260200000</v>
      </c>
      <c r="H1726">
        <f t="shared" si="53"/>
        <v>5.5200042724609943</v>
      </c>
      <c r="I1726">
        <f t="shared" si="52"/>
        <v>1.0404122918792875E-2</v>
      </c>
      <c r="J1726">
        <v>2.4245637619607723E-2</v>
      </c>
    </row>
    <row r="1727" spans="1:10" x14ac:dyDescent="0.3">
      <c r="A1727" s="1">
        <v>32078</v>
      </c>
      <c r="B1727">
        <v>233.19000244140599</v>
      </c>
      <c r="C1727">
        <v>238.58000183105401</v>
      </c>
      <c r="D1727">
        <v>226.259994506835</v>
      </c>
      <c r="E1727">
        <v>233.27999877929599</v>
      </c>
      <c r="F1727">
        <v>233.27999877929599</v>
      </c>
      <c r="G1727">
        <v>279400000</v>
      </c>
      <c r="H1727">
        <f t="shared" si="53"/>
        <v>8.9996337889999722E-2</v>
      </c>
      <c r="I1727">
        <f t="shared" si="52"/>
        <v>1.6757739327198241E-4</v>
      </c>
      <c r="J1727">
        <v>3.8593566168263686E-4</v>
      </c>
    </row>
    <row r="1728" spans="1:10" x14ac:dyDescent="0.3">
      <c r="A1728" s="1">
        <v>32079</v>
      </c>
      <c r="B1728">
        <v>233.30999755859301</v>
      </c>
      <c r="C1728">
        <v>246.69000244140599</v>
      </c>
      <c r="D1728">
        <v>233.27999877929599</v>
      </c>
      <c r="E1728">
        <v>244.77000427246</v>
      </c>
      <c r="F1728">
        <v>244.77000427246</v>
      </c>
      <c r="G1728">
        <v>258100000</v>
      </c>
      <c r="H1728">
        <f t="shared" si="53"/>
        <v>11.490005493164006</v>
      </c>
      <c r="I1728">
        <f t="shared" si="52"/>
        <v>2.0880691064402983E-2</v>
      </c>
      <c r="J1728">
        <v>4.9254139031587492E-2</v>
      </c>
    </row>
    <row r="1729" spans="1:10" x14ac:dyDescent="0.3">
      <c r="A1729" s="1">
        <v>32080</v>
      </c>
      <c r="B1729">
        <v>244.77000427246</v>
      </c>
      <c r="C1729">
        <v>254.03999328613199</v>
      </c>
      <c r="D1729">
        <v>244.77000427246</v>
      </c>
      <c r="E1729">
        <v>251.78999328613199</v>
      </c>
      <c r="F1729">
        <v>251.78999328613199</v>
      </c>
      <c r="G1729">
        <v>303400000</v>
      </c>
      <c r="H1729">
        <f t="shared" si="53"/>
        <v>7.0199890136719887</v>
      </c>
      <c r="I1729">
        <f t="shared" si="52"/>
        <v>1.2280270822785148E-2</v>
      </c>
      <c r="J1729">
        <v>2.8679939907415502E-2</v>
      </c>
    </row>
    <row r="1730" spans="1:10" x14ac:dyDescent="0.3">
      <c r="A1730" s="1">
        <v>32083</v>
      </c>
      <c r="B1730">
        <v>251.72999572753901</v>
      </c>
      <c r="C1730">
        <v>255.75</v>
      </c>
      <c r="D1730">
        <v>249.14999389648401</v>
      </c>
      <c r="E1730">
        <v>255.75</v>
      </c>
      <c r="F1730">
        <v>255.75</v>
      </c>
      <c r="G1730">
        <v>176000000</v>
      </c>
      <c r="H1730">
        <f t="shared" si="53"/>
        <v>3.9600067138680117</v>
      </c>
      <c r="I1730">
        <f t="shared" si="52"/>
        <v>6.7771761316985967E-3</v>
      </c>
      <c r="J1730">
        <v>1.5727418958099315E-2</v>
      </c>
    </row>
    <row r="1731" spans="1:10" x14ac:dyDescent="0.3">
      <c r="A1731" s="1">
        <v>32084</v>
      </c>
      <c r="B1731">
        <v>255.75</v>
      </c>
      <c r="C1731">
        <v>255.75</v>
      </c>
      <c r="D1731">
        <v>242.77999877929599</v>
      </c>
      <c r="E1731">
        <v>250.82000732421801</v>
      </c>
      <c r="F1731">
        <v>250.82000732421801</v>
      </c>
      <c r="G1731">
        <v>227800000</v>
      </c>
      <c r="H1731">
        <f t="shared" si="53"/>
        <v>-4.929992675781989</v>
      </c>
      <c r="I1731">
        <f t="shared" ref="I1731:I1794" si="54">(LOG(E1731/E1730))</f>
        <v>-8.4534661906588114E-3</v>
      </c>
      <c r="J1731">
        <v>-1.9276608702959878E-2</v>
      </c>
    </row>
    <row r="1732" spans="1:10" x14ac:dyDescent="0.3">
      <c r="A1732" s="1">
        <v>32085</v>
      </c>
      <c r="B1732">
        <v>250.80999755859301</v>
      </c>
      <c r="C1732">
        <v>251</v>
      </c>
      <c r="D1732">
        <v>246.33999633789</v>
      </c>
      <c r="E1732">
        <v>248.96000671386699</v>
      </c>
      <c r="F1732">
        <v>248.96000671386699</v>
      </c>
      <c r="G1732">
        <v>202500000</v>
      </c>
      <c r="H1732">
        <f t="shared" ref="H1732:H1795" si="55">(F1732-F1731)</f>
        <v>-1.8600006103510225</v>
      </c>
      <c r="I1732">
        <f t="shared" si="54"/>
        <v>-3.2325891720411427E-3</v>
      </c>
      <c r="J1732">
        <v>-7.4156787976914695E-3</v>
      </c>
    </row>
    <row r="1733" spans="1:10" x14ac:dyDescent="0.3">
      <c r="A1733" s="1">
        <v>32086</v>
      </c>
      <c r="B1733">
        <v>248.92999267578099</v>
      </c>
      <c r="C1733">
        <v>256.08999633789</v>
      </c>
      <c r="D1733">
        <v>247.72000122070301</v>
      </c>
      <c r="E1733">
        <v>254.47999572753901</v>
      </c>
      <c r="F1733">
        <v>254.47999572753901</v>
      </c>
      <c r="G1733">
        <v>226000000</v>
      </c>
      <c r="H1733">
        <f t="shared" si="55"/>
        <v>5.5199890136720171</v>
      </c>
      <c r="I1733">
        <f t="shared" si="54"/>
        <v>9.5240617864453467E-3</v>
      </c>
      <c r="J1733">
        <v>2.2172191777035954E-2</v>
      </c>
    </row>
    <row r="1734" spans="1:10" x14ac:dyDescent="0.3">
      <c r="A1734" s="1">
        <v>32087</v>
      </c>
      <c r="B1734">
        <v>254.49000549316401</v>
      </c>
      <c r="C1734">
        <v>257.20999145507801</v>
      </c>
      <c r="D1734">
        <v>249.67999267578099</v>
      </c>
      <c r="E1734">
        <v>250.41000366210901</v>
      </c>
      <c r="F1734">
        <v>250.41000366210901</v>
      </c>
      <c r="G1734">
        <v>228290000</v>
      </c>
      <c r="H1734">
        <f t="shared" si="55"/>
        <v>-4.0699920654300001</v>
      </c>
      <c r="I1734">
        <f t="shared" si="54"/>
        <v>-7.0019742357196281E-3</v>
      </c>
      <c r="J1734">
        <v>-1.5993367391390439E-2</v>
      </c>
    </row>
    <row r="1735" spans="1:10" x14ac:dyDescent="0.3">
      <c r="A1735" s="1">
        <v>32090</v>
      </c>
      <c r="B1735">
        <v>250.41000366210901</v>
      </c>
      <c r="C1735">
        <v>250.41000366210901</v>
      </c>
      <c r="D1735">
        <v>243.009994506835</v>
      </c>
      <c r="E1735">
        <v>243.169998168945</v>
      </c>
      <c r="F1735">
        <v>243.169998168945</v>
      </c>
      <c r="G1735">
        <v>160690000</v>
      </c>
      <c r="H1735">
        <f t="shared" si="55"/>
        <v>-7.2400054931640057</v>
      </c>
      <c r="I1735">
        <f t="shared" si="54"/>
        <v>-1.2741683056337227E-2</v>
      </c>
      <c r="J1735">
        <v>-2.8912604877133083E-2</v>
      </c>
    </row>
    <row r="1736" spans="1:10" x14ac:dyDescent="0.3">
      <c r="A1736" s="1">
        <v>32091</v>
      </c>
      <c r="B1736">
        <v>243.13999938964801</v>
      </c>
      <c r="C1736">
        <v>243.169998168945</v>
      </c>
      <c r="D1736">
        <v>237.63999938964801</v>
      </c>
      <c r="E1736">
        <v>239</v>
      </c>
      <c r="F1736">
        <v>239</v>
      </c>
      <c r="G1736">
        <v>184310000</v>
      </c>
      <c r="H1736">
        <f t="shared" si="55"/>
        <v>-4.1699981689449999</v>
      </c>
      <c r="I1736">
        <f t="shared" si="54"/>
        <v>-7.512090567748657E-3</v>
      </c>
      <c r="J1736">
        <v>-1.7148489535488864E-2</v>
      </c>
    </row>
    <row r="1737" spans="1:10" x14ac:dyDescent="0.3">
      <c r="A1737" s="1">
        <v>32092</v>
      </c>
      <c r="B1737">
        <v>239.009994506835</v>
      </c>
      <c r="C1737">
        <v>243.86000061035099</v>
      </c>
      <c r="D1737">
        <v>239</v>
      </c>
      <c r="E1737">
        <v>241.89999389648401</v>
      </c>
      <c r="F1737">
        <v>241.89999389648401</v>
      </c>
      <c r="G1737">
        <v>147850000</v>
      </c>
      <c r="H1737">
        <f t="shared" si="55"/>
        <v>2.8999938964840055</v>
      </c>
      <c r="I1737">
        <f t="shared" si="54"/>
        <v>5.2379564558116681E-3</v>
      </c>
      <c r="J1737">
        <v>1.2133865675665295E-2</v>
      </c>
    </row>
    <row r="1738" spans="1:10" x14ac:dyDescent="0.3">
      <c r="A1738" s="1">
        <v>32093</v>
      </c>
      <c r="B1738">
        <v>241.92999267578099</v>
      </c>
      <c r="C1738">
        <v>249.89999389648401</v>
      </c>
      <c r="D1738">
        <v>241.89999389648401</v>
      </c>
      <c r="E1738">
        <v>248.52000427246</v>
      </c>
      <c r="F1738">
        <v>248.52000427246</v>
      </c>
      <c r="G1738">
        <v>206280000</v>
      </c>
      <c r="H1738">
        <f t="shared" si="55"/>
        <v>6.6200103759759941</v>
      </c>
      <c r="I1738">
        <f t="shared" si="54"/>
        <v>1.1725495003351231E-2</v>
      </c>
      <c r="J1738">
        <v>2.7366724030629317E-2</v>
      </c>
    </row>
    <row r="1739" spans="1:10" x14ac:dyDescent="0.3">
      <c r="A1739" s="1">
        <v>32094</v>
      </c>
      <c r="B1739">
        <v>248.53999328613199</v>
      </c>
      <c r="C1739">
        <v>249.419998168945</v>
      </c>
      <c r="D1739">
        <v>245.63999938964801</v>
      </c>
      <c r="E1739">
        <v>245.63999938964801</v>
      </c>
      <c r="F1739">
        <v>245.63999938964801</v>
      </c>
      <c r="G1739">
        <v>174920000</v>
      </c>
      <c r="H1739">
        <f t="shared" si="55"/>
        <v>-2.8800048828119884</v>
      </c>
      <c r="I1739">
        <f t="shared" si="54"/>
        <v>-5.062264776279809E-3</v>
      </c>
      <c r="J1739">
        <v>-1.1588623987204474E-2</v>
      </c>
    </row>
    <row r="1740" spans="1:10" x14ac:dyDescent="0.3">
      <c r="A1740" s="1">
        <v>32097</v>
      </c>
      <c r="B1740">
        <v>245.69000244140599</v>
      </c>
      <c r="C1740">
        <v>249.53999328613199</v>
      </c>
      <c r="D1740">
        <v>244.97999572753901</v>
      </c>
      <c r="E1740">
        <v>246.759994506835</v>
      </c>
      <c r="F1740">
        <v>246.759994506835</v>
      </c>
      <c r="G1740">
        <v>164340000</v>
      </c>
      <c r="H1740">
        <f t="shared" si="55"/>
        <v>1.1199951171869884</v>
      </c>
      <c r="I1740">
        <f t="shared" si="54"/>
        <v>1.9756642730198565E-3</v>
      </c>
      <c r="J1740">
        <v>4.5594981272182346E-3</v>
      </c>
    </row>
    <row r="1741" spans="1:10" x14ac:dyDescent="0.3">
      <c r="A1741" s="1">
        <v>32098</v>
      </c>
      <c r="B1741">
        <v>246.72999572753901</v>
      </c>
      <c r="C1741">
        <v>246.759994506835</v>
      </c>
      <c r="D1741">
        <v>240.80999755859301</v>
      </c>
      <c r="E1741">
        <v>243.03999328613199</v>
      </c>
      <c r="F1741">
        <v>243.03999328613199</v>
      </c>
      <c r="G1741">
        <v>148240000</v>
      </c>
      <c r="H1741">
        <f t="shared" si="55"/>
        <v>-3.7200012207030113</v>
      </c>
      <c r="I1741">
        <f t="shared" si="54"/>
        <v>-6.5970073825145992E-3</v>
      </c>
      <c r="J1741">
        <v>-1.5075382166941858E-2</v>
      </c>
    </row>
    <row r="1742" spans="1:10" x14ac:dyDescent="0.3">
      <c r="A1742" s="1">
        <v>32099</v>
      </c>
      <c r="B1742">
        <v>243.08999633789</v>
      </c>
      <c r="C1742">
        <v>245.55000305175699</v>
      </c>
      <c r="D1742">
        <v>240.669998168945</v>
      </c>
      <c r="E1742">
        <v>245.55000305175699</v>
      </c>
      <c r="F1742">
        <v>245.55000305175699</v>
      </c>
      <c r="G1742">
        <v>158270000</v>
      </c>
      <c r="H1742">
        <f t="shared" si="55"/>
        <v>2.510009765625</v>
      </c>
      <c r="I1742">
        <f t="shared" si="54"/>
        <v>4.4621993436174357E-3</v>
      </c>
      <c r="J1742">
        <v>1.0327558570452868E-2</v>
      </c>
    </row>
    <row r="1743" spans="1:10" x14ac:dyDescent="0.3">
      <c r="A1743" s="1">
        <v>32100</v>
      </c>
      <c r="B1743">
        <v>245.53999328613199</v>
      </c>
      <c r="C1743">
        <v>245.55000305175699</v>
      </c>
      <c r="D1743">
        <v>239.69999694824199</v>
      </c>
      <c r="E1743">
        <v>240.05000305175699</v>
      </c>
      <c r="F1743">
        <v>240.05000305175699</v>
      </c>
      <c r="G1743">
        <v>157140000</v>
      </c>
      <c r="H1743">
        <f t="shared" si="55"/>
        <v>-5.5</v>
      </c>
      <c r="I1743">
        <f t="shared" si="54"/>
        <v>-9.8382280387707185E-3</v>
      </c>
      <c r="J1743">
        <v>-2.2398696524718473E-2</v>
      </c>
    </row>
    <row r="1744" spans="1:10" x14ac:dyDescent="0.3">
      <c r="A1744" s="1">
        <v>32101</v>
      </c>
      <c r="B1744">
        <v>240.03999328613199</v>
      </c>
      <c r="C1744">
        <v>242.009994506835</v>
      </c>
      <c r="D1744">
        <v>235.88999938964801</v>
      </c>
      <c r="E1744">
        <v>242</v>
      </c>
      <c r="F1744">
        <v>242</v>
      </c>
      <c r="G1744">
        <v>189170000</v>
      </c>
      <c r="H1744">
        <f t="shared" si="55"/>
        <v>1.9499969482430117</v>
      </c>
      <c r="I1744">
        <f t="shared" si="54"/>
        <v>3.513650154058585E-3</v>
      </c>
      <c r="J1744">
        <v>8.1232948279637163E-3</v>
      </c>
    </row>
    <row r="1745" spans="1:10" x14ac:dyDescent="0.3">
      <c r="A1745" s="1">
        <v>32104</v>
      </c>
      <c r="B1745">
        <v>242</v>
      </c>
      <c r="C1745">
        <v>242.99000549316401</v>
      </c>
      <c r="D1745">
        <v>240.5</v>
      </c>
      <c r="E1745">
        <v>242.99000549316401</v>
      </c>
      <c r="F1745">
        <v>242.99000549316401</v>
      </c>
      <c r="G1745">
        <v>143160000</v>
      </c>
      <c r="H1745">
        <f t="shared" si="55"/>
        <v>0.99000549316400566</v>
      </c>
      <c r="I1745">
        <f t="shared" si="54"/>
        <v>1.7730448671256355E-3</v>
      </c>
      <c r="J1745">
        <v>4.0909317899339073E-3</v>
      </c>
    </row>
    <row r="1746" spans="1:10" x14ac:dyDescent="0.3">
      <c r="A1746" s="1">
        <v>32105</v>
      </c>
      <c r="B1746">
        <v>242.97999572753901</v>
      </c>
      <c r="C1746">
        <v>247.89999389648401</v>
      </c>
      <c r="D1746">
        <v>242.97999572753901</v>
      </c>
      <c r="E1746">
        <v>246.38999938964801</v>
      </c>
      <c r="F1746">
        <v>246.38999938964801</v>
      </c>
      <c r="G1746">
        <v>199520000</v>
      </c>
      <c r="H1746">
        <f t="shared" si="55"/>
        <v>3.3999938964840055</v>
      </c>
      <c r="I1746">
        <f t="shared" si="54"/>
        <v>6.0346656235946133E-3</v>
      </c>
      <c r="J1746">
        <v>1.3992319929305309E-2</v>
      </c>
    </row>
    <row r="1747" spans="1:10" x14ac:dyDescent="0.3">
      <c r="A1747" s="1">
        <v>32106</v>
      </c>
      <c r="B1747">
        <v>246.419998168945</v>
      </c>
      <c r="C1747">
        <v>246.53999328613199</v>
      </c>
      <c r="D1747">
        <v>244.08000183105401</v>
      </c>
      <c r="E1747">
        <v>244.100006103515</v>
      </c>
      <c r="F1747">
        <v>244.100006103515</v>
      </c>
      <c r="G1747">
        <v>139780000</v>
      </c>
      <c r="H1747">
        <f t="shared" si="55"/>
        <v>-2.2899932861330115</v>
      </c>
      <c r="I1747">
        <f t="shared" si="54"/>
        <v>-4.0552861947952103E-3</v>
      </c>
      <c r="J1747">
        <v>-9.2941811429267957E-3</v>
      </c>
    </row>
    <row r="1748" spans="1:10" x14ac:dyDescent="0.3">
      <c r="A1748" s="1">
        <v>32108</v>
      </c>
      <c r="B1748">
        <v>244.11000061035099</v>
      </c>
      <c r="C1748">
        <v>244.11999511718699</v>
      </c>
      <c r="D1748">
        <v>240.33999633789</v>
      </c>
      <c r="E1748">
        <v>240.33999633789</v>
      </c>
      <c r="F1748">
        <v>240.33999633789</v>
      </c>
      <c r="G1748">
        <v>86360000</v>
      </c>
      <c r="H1748">
        <f t="shared" si="55"/>
        <v>-3.760009765625</v>
      </c>
      <c r="I1748">
        <f t="shared" si="54"/>
        <v>-6.741740057449608E-3</v>
      </c>
      <c r="J1748">
        <v>-1.5403562767755525E-2</v>
      </c>
    </row>
    <row r="1749" spans="1:10" x14ac:dyDescent="0.3">
      <c r="A1749" s="1">
        <v>32111</v>
      </c>
      <c r="B1749">
        <v>240.27000427246</v>
      </c>
      <c r="C1749">
        <v>240.33999633789</v>
      </c>
      <c r="D1749">
        <v>225.75</v>
      </c>
      <c r="E1749">
        <v>230.30000305175699</v>
      </c>
      <c r="F1749">
        <v>230.30000305175699</v>
      </c>
      <c r="G1749">
        <v>268910000</v>
      </c>
      <c r="H1749">
        <f t="shared" si="55"/>
        <v>-10.039993286133011</v>
      </c>
      <c r="I1749">
        <f t="shared" si="54"/>
        <v>-1.8532106499742022E-2</v>
      </c>
      <c r="J1749">
        <v>-4.177412598449886E-2</v>
      </c>
    </row>
    <row r="1750" spans="1:10" x14ac:dyDescent="0.3">
      <c r="A1750" s="1">
        <v>32112</v>
      </c>
      <c r="B1750">
        <v>230.32000732421801</v>
      </c>
      <c r="C1750">
        <v>234.02000427246</v>
      </c>
      <c r="D1750">
        <v>230.30000305175699</v>
      </c>
      <c r="E1750">
        <v>232</v>
      </c>
      <c r="F1750">
        <v>232</v>
      </c>
      <c r="G1750">
        <v>149870000</v>
      </c>
      <c r="H1750">
        <f t="shared" si="55"/>
        <v>1.6999969482430117</v>
      </c>
      <c r="I1750">
        <f t="shared" si="54"/>
        <v>3.1940411717349252E-3</v>
      </c>
      <c r="J1750">
        <v>7.3816627256446847E-3</v>
      </c>
    </row>
    <row r="1751" spans="1:10" x14ac:dyDescent="0.3">
      <c r="A1751" s="1">
        <v>32113</v>
      </c>
      <c r="B1751">
        <v>232.009994506835</v>
      </c>
      <c r="C1751">
        <v>234.55999755859301</v>
      </c>
      <c r="D1751">
        <v>230.30999755859301</v>
      </c>
      <c r="E1751">
        <v>233.44999694824199</v>
      </c>
      <c r="F1751">
        <v>233.44999694824199</v>
      </c>
      <c r="G1751">
        <v>148890000</v>
      </c>
      <c r="H1751">
        <f t="shared" si="55"/>
        <v>1.4499969482419885</v>
      </c>
      <c r="I1751">
        <f t="shared" si="54"/>
        <v>2.7058876986421599E-3</v>
      </c>
      <c r="J1751">
        <v>6.2499868458706399E-3</v>
      </c>
    </row>
    <row r="1752" spans="1:10" x14ac:dyDescent="0.3">
      <c r="A1752" s="1">
        <v>32114</v>
      </c>
      <c r="B1752">
        <v>233.46000671386699</v>
      </c>
      <c r="C1752">
        <v>233.89999389648401</v>
      </c>
      <c r="D1752">
        <v>225.21000671386699</v>
      </c>
      <c r="E1752">
        <v>225.21000671386699</v>
      </c>
      <c r="F1752">
        <v>225.21000671386699</v>
      </c>
      <c r="G1752">
        <v>204160000</v>
      </c>
      <c r="H1752">
        <f t="shared" si="55"/>
        <v>-8.239990234375</v>
      </c>
      <c r="I1752">
        <f t="shared" si="54"/>
        <v>-1.5606189056487228E-2</v>
      </c>
      <c r="J1752">
        <v>-3.5296596025237395E-2</v>
      </c>
    </row>
    <row r="1753" spans="1:10" x14ac:dyDescent="0.3">
      <c r="A1753" s="1">
        <v>32115</v>
      </c>
      <c r="B1753">
        <v>225.19999694824199</v>
      </c>
      <c r="C1753">
        <v>225.77000427246</v>
      </c>
      <c r="D1753">
        <v>221.24000549316401</v>
      </c>
      <c r="E1753">
        <v>223.919998168945</v>
      </c>
      <c r="F1753">
        <v>223.919998168945</v>
      </c>
      <c r="G1753">
        <v>184800000</v>
      </c>
      <c r="H1753">
        <f t="shared" si="55"/>
        <v>-1.2900085449219887</v>
      </c>
      <c r="I1753">
        <f t="shared" si="54"/>
        <v>-2.4948016262932209E-3</v>
      </c>
      <c r="J1753">
        <v>-5.7280249831925352E-3</v>
      </c>
    </row>
    <row r="1754" spans="1:10" x14ac:dyDescent="0.3">
      <c r="A1754" s="1">
        <v>32118</v>
      </c>
      <c r="B1754">
        <v>223.97999572753901</v>
      </c>
      <c r="C1754">
        <v>228.77000427246</v>
      </c>
      <c r="D1754">
        <v>223.919998168945</v>
      </c>
      <c r="E1754">
        <v>228.759994506835</v>
      </c>
      <c r="F1754">
        <v>228.759994506835</v>
      </c>
      <c r="G1754">
        <v>146660000</v>
      </c>
      <c r="H1754">
        <f t="shared" si="55"/>
        <v>4.8399963378899997</v>
      </c>
      <c r="I1754">
        <f t="shared" si="54"/>
        <v>9.2871955392526719E-3</v>
      </c>
      <c r="J1754">
        <v>2.1614846273079545E-2</v>
      </c>
    </row>
    <row r="1755" spans="1:10" x14ac:dyDescent="0.3">
      <c r="A1755" s="1">
        <v>32119</v>
      </c>
      <c r="B1755">
        <v>228.77000427246</v>
      </c>
      <c r="C1755">
        <v>234.919998168945</v>
      </c>
      <c r="D1755">
        <v>228.69000244140599</v>
      </c>
      <c r="E1755">
        <v>234.91000366210901</v>
      </c>
      <c r="F1755">
        <v>234.91000366210901</v>
      </c>
      <c r="G1755">
        <v>227310000</v>
      </c>
      <c r="H1755">
        <f t="shared" si="55"/>
        <v>6.1500091552740059</v>
      </c>
      <c r="I1755">
        <f t="shared" si="54"/>
        <v>1.1521434192150593E-2</v>
      </c>
      <c r="J1755">
        <v>2.6884111308589198E-2</v>
      </c>
    </row>
    <row r="1756" spans="1:10" x14ac:dyDescent="0.3">
      <c r="A1756" s="1">
        <v>32120</v>
      </c>
      <c r="B1756">
        <v>234.91000366210901</v>
      </c>
      <c r="C1756">
        <v>240.08999633789</v>
      </c>
      <c r="D1756">
        <v>233.83000183105401</v>
      </c>
      <c r="E1756">
        <v>238.88999938964801</v>
      </c>
      <c r="F1756">
        <v>238.88999938964801</v>
      </c>
      <c r="G1756">
        <v>231430000</v>
      </c>
      <c r="H1756">
        <f t="shared" si="55"/>
        <v>3.9799957275390057</v>
      </c>
      <c r="I1756">
        <f t="shared" si="54"/>
        <v>7.296457698152045E-3</v>
      </c>
      <c r="J1756">
        <v>1.6942640438862584E-2</v>
      </c>
    </row>
    <row r="1757" spans="1:10" x14ac:dyDescent="0.3">
      <c r="A1757" s="1">
        <v>32121</v>
      </c>
      <c r="B1757">
        <v>238.88999938964801</v>
      </c>
      <c r="C1757">
        <v>240.05000305175699</v>
      </c>
      <c r="D1757">
        <v>233.39999389648401</v>
      </c>
      <c r="E1757">
        <v>233.57000732421801</v>
      </c>
      <c r="F1757">
        <v>233.57000732421801</v>
      </c>
      <c r="G1757">
        <v>188960000</v>
      </c>
      <c r="H1757">
        <f t="shared" si="55"/>
        <v>-5.3199920654300001</v>
      </c>
      <c r="I1757">
        <f t="shared" si="54"/>
        <v>-9.7808949792790797E-3</v>
      </c>
      <c r="J1757">
        <v>-2.2269630704601757E-2</v>
      </c>
    </row>
    <row r="1758" spans="1:10" x14ac:dyDescent="0.3">
      <c r="A1758" s="1">
        <v>32122</v>
      </c>
      <c r="B1758">
        <v>233.600006103515</v>
      </c>
      <c r="C1758">
        <v>235.47999572753901</v>
      </c>
      <c r="D1758">
        <v>233.350006103515</v>
      </c>
      <c r="E1758">
        <v>235.32000732421801</v>
      </c>
      <c r="F1758">
        <v>235.32000732421801</v>
      </c>
      <c r="G1758">
        <v>151680000</v>
      </c>
      <c r="H1758">
        <f t="shared" si="55"/>
        <v>1.75</v>
      </c>
      <c r="I1758">
        <f t="shared" si="54"/>
        <v>3.2417788755709394E-3</v>
      </c>
      <c r="J1758">
        <v>7.4924003301966285E-3</v>
      </c>
    </row>
    <row r="1759" spans="1:10" x14ac:dyDescent="0.3">
      <c r="A1759" s="1">
        <v>32125</v>
      </c>
      <c r="B1759">
        <v>235.30000305175699</v>
      </c>
      <c r="C1759">
        <v>242.33999633789</v>
      </c>
      <c r="D1759">
        <v>235.03999328613199</v>
      </c>
      <c r="E1759">
        <v>242.19000244140599</v>
      </c>
      <c r="F1759">
        <v>242.19000244140599</v>
      </c>
      <c r="G1759">
        <v>187680000</v>
      </c>
      <c r="H1759">
        <f t="shared" si="55"/>
        <v>6.8699951171879832</v>
      </c>
      <c r="I1759">
        <f t="shared" si="54"/>
        <v>1.2497358348393784E-2</v>
      </c>
      <c r="J1759">
        <v>2.9194266969925237E-2</v>
      </c>
    </row>
    <row r="1760" spans="1:10" x14ac:dyDescent="0.3">
      <c r="A1760" s="1">
        <v>32126</v>
      </c>
      <c r="B1760">
        <v>242.19000244140599</v>
      </c>
      <c r="C1760">
        <v>245.58999633789</v>
      </c>
      <c r="D1760">
        <v>241.30999755859301</v>
      </c>
      <c r="E1760">
        <v>242.80999755859301</v>
      </c>
      <c r="F1760">
        <v>242.80999755859301</v>
      </c>
      <c r="G1760">
        <v>214970000</v>
      </c>
      <c r="H1760">
        <f t="shared" si="55"/>
        <v>0.61999511718701683</v>
      </c>
      <c r="I1760">
        <f t="shared" si="54"/>
        <v>1.1103530097833884E-3</v>
      </c>
      <c r="J1760">
        <v>2.5599533875764122E-3</v>
      </c>
    </row>
    <row r="1761" spans="1:10" x14ac:dyDescent="0.3">
      <c r="A1761" s="1">
        <v>32127</v>
      </c>
      <c r="B1761">
        <v>242.80999755859301</v>
      </c>
      <c r="C1761">
        <v>248.11000061035099</v>
      </c>
      <c r="D1761">
        <v>242.80000305175699</v>
      </c>
      <c r="E1761">
        <v>248.08000183105401</v>
      </c>
      <c r="F1761">
        <v>248.08000183105401</v>
      </c>
      <c r="G1761">
        <v>193820000</v>
      </c>
      <c r="H1761">
        <f t="shared" si="55"/>
        <v>5.2700042724609943</v>
      </c>
      <c r="I1761">
        <f t="shared" si="54"/>
        <v>9.3251918439689729E-3</v>
      </c>
      <c r="J1761">
        <v>2.1704230984925892E-2</v>
      </c>
    </row>
    <row r="1762" spans="1:10" x14ac:dyDescent="0.3">
      <c r="A1762" s="1">
        <v>32128</v>
      </c>
      <c r="B1762">
        <v>248.08000183105401</v>
      </c>
      <c r="C1762">
        <v>248.600006103515</v>
      </c>
      <c r="D1762">
        <v>242.96000671386699</v>
      </c>
      <c r="E1762">
        <v>242.97999572753901</v>
      </c>
      <c r="F1762">
        <v>242.97999572753901</v>
      </c>
      <c r="G1762">
        <v>191780000</v>
      </c>
      <c r="H1762">
        <f t="shared" si="55"/>
        <v>-5.1000061035149997</v>
      </c>
      <c r="I1762">
        <f t="shared" si="54"/>
        <v>-9.0212363457457222E-3</v>
      </c>
      <c r="J1762">
        <v>-2.0557909004645106E-2</v>
      </c>
    </row>
    <row r="1763" spans="1:10" x14ac:dyDescent="0.3">
      <c r="A1763" s="1">
        <v>32129</v>
      </c>
      <c r="B1763">
        <v>243.009994506835</v>
      </c>
      <c r="C1763">
        <v>249.17999267578099</v>
      </c>
      <c r="D1763">
        <v>243.009994506835</v>
      </c>
      <c r="E1763">
        <v>249.16000366210901</v>
      </c>
      <c r="F1763">
        <v>249.16000366210901</v>
      </c>
      <c r="G1763">
        <v>276220000</v>
      </c>
      <c r="H1763">
        <f t="shared" si="55"/>
        <v>6.1800079345699999</v>
      </c>
      <c r="I1763">
        <f t="shared" si="54"/>
        <v>1.0907808496276743E-2</v>
      </c>
      <c r="J1763">
        <v>2.5434225217041466E-2</v>
      </c>
    </row>
    <row r="1764" spans="1:10" x14ac:dyDescent="0.3">
      <c r="A1764" s="1">
        <v>32132</v>
      </c>
      <c r="B1764">
        <v>249.13999938964801</v>
      </c>
      <c r="C1764">
        <v>250.25</v>
      </c>
      <c r="D1764">
        <v>248.30000305175699</v>
      </c>
      <c r="E1764">
        <v>249.53999328613199</v>
      </c>
      <c r="F1764">
        <v>249.53999328613199</v>
      </c>
      <c r="G1764">
        <v>161790000</v>
      </c>
      <c r="H1764">
        <f t="shared" si="55"/>
        <v>0.37998962402298275</v>
      </c>
      <c r="I1764">
        <f t="shared" si="54"/>
        <v>6.6183047860818929E-4</v>
      </c>
      <c r="J1764">
        <v>1.5250827517978949E-3</v>
      </c>
    </row>
    <row r="1765" spans="1:10" x14ac:dyDescent="0.3">
      <c r="A1765" s="1">
        <v>32133</v>
      </c>
      <c r="B1765">
        <v>249.55999755859301</v>
      </c>
      <c r="C1765">
        <v>249.97000122070301</v>
      </c>
      <c r="D1765">
        <v>247.009994506835</v>
      </c>
      <c r="E1765">
        <v>249.94999694824199</v>
      </c>
      <c r="F1765">
        <v>249.94999694824199</v>
      </c>
      <c r="G1765">
        <v>192650000</v>
      </c>
      <c r="H1765">
        <f t="shared" si="55"/>
        <v>0.41000366211000028</v>
      </c>
      <c r="I1765">
        <f t="shared" si="54"/>
        <v>7.1297672220783221E-4</v>
      </c>
      <c r="J1765">
        <v>1.6430378822679321E-3</v>
      </c>
    </row>
    <row r="1766" spans="1:10" x14ac:dyDescent="0.3">
      <c r="A1766" s="1">
        <v>32134</v>
      </c>
      <c r="B1766">
        <v>249.96000671386699</v>
      </c>
      <c r="C1766">
        <v>253.350006103515</v>
      </c>
      <c r="D1766">
        <v>249.94999694824199</v>
      </c>
      <c r="E1766">
        <v>253.16000366210901</v>
      </c>
      <c r="F1766">
        <v>253.16000366210901</v>
      </c>
      <c r="G1766">
        <v>203110000</v>
      </c>
      <c r="H1766">
        <f t="shared" si="55"/>
        <v>3.210006713867017</v>
      </c>
      <c r="I1766">
        <f t="shared" si="54"/>
        <v>5.5419574987333811E-3</v>
      </c>
      <c r="J1766">
        <v>1.2842595531344312E-2</v>
      </c>
    </row>
    <row r="1767" spans="1:10" x14ac:dyDescent="0.3">
      <c r="A1767" s="1">
        <v>32135</v>
      </c>
      <c r="B1767">
        <v>253.13000488281199</v>
      </c>
      <c r="C1767">
        <v>253.16000366210901</v>
      </c>
      <c r="D1767">
        <v>251.67999267578099</v>
      </c>
      <c r="E1767">
        <v>252.02999877929599</v>
      </c>
      <c r="F1767">
        <v>252.02999877929599</v>
      </c>
      <c r="G1767">
        <v>108800000</v>
      </c>
      <c r="H1767">
        <f t="shared" si="55"/>
        <v>-1.1300048828130116</v>
      </c>
      <c r="I1767">
        <f t="shared" si="54"/>
        <v>-1.9428559599940615E-3</v>
      </c>
      <c r="J1767">
        <v>-4.4635995673361645E-3</v>
      </c>
    </row>
    <row r="1768" spans="1:10" x14ac:dyDescent="0.3">
      <c r="A1768" s="1">
        <v>32139</v>
      </c>
      <c r="B1768">
        <v>252.009994506835</v>
      </c>
      <c r="C1768">
        <v>252.02000427246</v>
      </c>
      <c r="D1768">
        <v>244.19000244140599</v>
      </c>
      <c r="E1768">
        <v>245.57000732421801</v>
      </c>
      <c r="F1768">
        <v>245.57000732421801</v>
      </c>
      <c r="G1768">
        <v>131220000</v>
      </c>
      <c r="H1768">
        <f t="shared" si="55"/>
        <v>-6.4599914550779829</v>
      </c>
      <c r="I1768">
        <f t="shared" si="54"/>
        <v>-1.1276914143174069E-2</v>
      </c>
      <c r="J1768">
        <v>-2.5631835441681017E-2</v>
      </c>
    </row>
    <row r="1769" spans="1:10" x14ac:dyDescent="0.3">
      <c r="A1769" s="1">
        <v>32140</v>
      </c>
      <c r="B1769">
        <v>245.58000183105401</v>
      </c>
      <c r="C1769">
        <v>245.88000488281199</v>
      </c>
      <c r="D1769">
        <v>244.27999877929599</v>
      </c>
      <c r="E1769">
        <v>244.58999633789</v>
      </c>
      <c r="F1769">
        <v>244.58999633789</v>
      </c>
      <c r="G1769">
        <v>111580000</v>
      </c>
      <c r="H1769">
        <f t="shared" si="55"/>
        <v>-0.98001098632801131</v>
      </c>
      <c r="I1769">
        <f t="shared" si="54"/>
        <v>-1.7366326404238844E-3</v>
      </c>
      <c r="J1769">
        <v>-3.9907600973197637E-3</v>
      </c>
    </row>
    <row r="1770" spans="1:10" x14ac:dyDescent="0.3">
      <c r="A1770" s="1">
        <v>32141</v>
      </c>
      <c r="B1770">
        <v>244.63000488281199</v>
      </c>
      <c r="C1770">
        <v>248.05999755859301</v>
      </c>
      <c r="D1770">
        <v>244.58999633789</v>
      </c>
      <c r="E1770">
        <v>247.86000061035099</v>
      </c>
      <c r="F1770">
        <v>247.86000061035099</v>
      </c>
      <c r="G1770">
        <v>149230000</v>
      </c>
      <c r="H1770">
        <f t="shared" si="55"/>
        <v>3.2700042724609943</v>
      </c>
      <c r="I1770">
        <f t="shared" si="54"/>
        <v>5.7677558884291604E-3</v>
      </c>
      <c r="J1770">
        <v>1.3369329577746229E-2</v>
      </c>
    </row>
    <row r="1771" spans="1:10" x14ac:dyDescent="0.3">
      <c r="A1771" s="1">
        <v>32142</v>
      </c>
      <c r="B1771">
        <v>247.83999633789</v>
      </c>
      <c r="C1771">
        <v>247.86000061035099</v>
      </c>
      <c r="D1771">
        <v>245.22000122070301</v>
      </c>
      <c r="E1771">
        <v>247.08000183105401</v>
      </c>
      <c r="F1771">
        <v>247.08000183105401</v>
      </c>
      <c r="G1771">
        <v>170140000</v>
      </c>
      <c r="H1771">
        <f t="shared" si="55"/>
        <v>-0.77999877929698869</v>
      </c>
      <c r="I1771">
        <f t="shared" si="54"/>
        <v>-1.3688505455580887E-3</v>
      </c>
      <c r="J1771">
        <v>-3.1469328547416085E-3</v>
      </c>
    </row>
    <row r="1772" spans="1:10" x14ac:dyDescent="0.3">
      <c r="A1772" s="1">
        <v>32146</v>
      </c>
      <c r="B1772">
        <v>247.100006103515</v>
      </c>
      <c r="C1772">
        <v>256.44000244140602</v>
      </c>
      <c r="D1772">
        <v>247.08000183105401</v>
      </c>
      <c r="E1772">
        <v>255.94000244140599</v>
      </c>
      <c r="F1772">
        <v>255.94000244140599</v>
      </c>
      <c r="G1772">
        <v>181810000</v>
      </c>
      <c r="H1772">
        <f t="shared" si="55"/>
        <v>8.8600006103519888</v>
      </c>
      <c r="I1772">
        <f t="shared" si="54"/>
        <v>1.5300573871146229E-2</v>
      </c>
      <c r="J1772">
        <v>3.5858833352325273E-2</v>
      </c>
    </row>
    <row r="1773" spans="1:10" x14ac:dyDescent="0.3">
      <c r="A1773" s="1">
        <v>32147</v>
      </c>
      <c r="B1773">
        <v>255.94999694824199</v>
      </c>
      <c r="C1773">
        <v>261.77999877929602</v>
      </c>
      <c r="D1773">
        <v>255.94999694824199</v>
      </c>
      <c r="E1773">
        <v>258.63000488281199</v>
      </c>
      <c r="F1773">
        <v>258.63000488281199</v>
      </c>
      <c r="G1773">
        <v>209520000</v>
      </c>
      <c r="H1773">
        <f t="shared" si="55"/>
        <v>2.6900024414059942</v>
      </c>
      <c r="I1773">
        <f t="shared" si="54"/>
        <v>4.5407382566900294E-3</v>
      </c>
      <c r="J1773">
        <v>1.0510285284621867E-2</v>
      </c>
    </row>
    <row r="1774" spans="1:10" x14ac:dyDescent="0.3">
      <c r="A1774" s="1">
        <v>32148</v>
      </c>
      <c r="B1774">
        <v>258.64001464843699</v>
      </c>
      <c r="C1774">
        <v>259.79000854492102</v>
      </c>
      <c r="D1774">
        <v>257.17999267578102</v>
      </c>
      <c r="E1774">
        <v>258.89001464843699</v>
      </c>
      <c r="F1774">
        <v>258.89001464843699</v>
      </c>
      <c r="G1774">
        <v>169730000</v>
      </c>
      <c r="H1774">
        <f t="shared" si="55"/>
        <v>0.260009765625</v>
      </c>
      <c r="I1774">
        <f t="shared" si="54"/>
        <v>4.3639206867922416E-4</v>
      </c>
      <c r="J1774">
        <v>1.0053348827132923E-3</v>
      </c>
    </row>
    <row r="1775" spans="1:10" x14ac:dyDescent="0.3">
      <c r="A1775" s="1">
        <v>32149</v>
      </c>
      <c r="B1775">
        <v>258.86999511718699</v>
      </c>
      <c r="C1775">
        <v>261.32000732421801</v>
      </c>
      <c r="D1775">
        <v>256.17999267578102</v>
      </c>
      <c r="E1775">
        <v>261.07000732421801</v>
      </c>
      <c r="F1775">
        <v>261.07000732421801</v>
      </c>
      <c r="G1775">
        <v>175360000</v>
      </c>
      <c r="H1775">
        <f t="shared" si="55"/>
        <v>2.1799926757810226</v>
      </c>
      <c r="I1775">
        <f t="shared" si="54"/>
        <v>3.6416812720798369E-3</v>
      </c>
      <c r="J1775">
        <v>8.420535951304927E-3</v>
      </c>
    </row>
    <row r="1776" spans="1:10" x14ac:dyDescent="0.3">
      <c r="A1776" s="1">
        <v>32150</v>
      </c>
      <c r="B1776">
        <v>261.04998779296801</v>
      </c>
      <c r="C1776">
        <v>261.07000732421801</v>
      </c>
      <c r="D1776">
        <v>242.94999694824199</v>
      </c>
      <c r="E1776">
        <v>243.39999389648401</v>
      </c>
      <c r="F1776">
        <v>243.39999389648401</v>
      </c>
      <c r="G1776">
        <v>197300000</v>
      </c>
      <c r="H1776">
        <f t="shared" si="55"/>
        <v>-17.670013427734006</v>
      </c>
      <c r="I1776">
        <f t="shared" si="54"/>
        <v>-3.0436418349063396E-2</v>
      </c>
      <c r="J1776">
        <v>-6.7683046432024427E-2</v>
      </c>
    </row>
    <row r="1777" spans="1:10" x14ac:dyDescent="0.3">
      <c r="A1777" s="1">
        <v>32153</v>
      </c>
      <c r="B1777">
        <v>243.38000488281199</v>
      </c>
      <c r="C1777">
        <v>247.509994506835</v>
      </c>
      <c r="D1777">
        <v>241.07000732421801</v>
      </c>
      <c r="E1777">
        <v>247.49000549316401</v>
      </c>
      <c r="F1777">
        <v>247.49000549316401</v>
      </c>
      <c r="G1777">
        <v>158980000</v>
      </c>
      <c r="H1777">
        <f t="shared" si="55"/>
        <v>4.0900115966800001</v>
      </c>
      <c r="I1777">
        <f t="shared" si="54"/>
        <v>7.2371022990302793E-3</v>
      </c>
      <c r="J1777">
        <v>1.680366351372814E-2</v>
      </c>
    </row>
    <row r="1778" spans="1:10" x14ac:dyDescent="0.3">
      <c r="A1778" s="1">
        <v>32154</v>
      </c>
      <c r="B1778">
        <v>247.44000244140599</v>
      </c>
      <c r="C1778">
        <v>247.49000549316401</v>
      </c>
      <c r="D1778">
        <v>240.46000671386699</v>
      </c>
      <c r="E1778">
        <v>245.419998168945</v>
      </c>
      <c r="F1778">
        <v>245.419998168945</v>
      </c>
      <c r="G1778">
        <v>165730000</v>
      </c>
      <c r="H1778">
        <f t="shared" si="55"/>
        <v>-2.0700073242190058</v>
      </c>
      <c r="I1778">
        <f t="shared" si="54"/>
        <v>-3.6477167708728986E-3</v>
      </c>
      <c r="J1778">
        <v>-8.3640037103485457E-3</v>
      </c>
    </row>
    <row r="1779" spans="1:10" x14ac:dyDescent="0.3">
      <c r="A1779" s="1">
        <v>32155</v>
      </c>
      <c r="B1779">
        <v>245.41000366210901</v>
      </c>
      <c r="C1779">
        <v>249.25</v>
      </c>
      <c r="D1779">
        <v>241.41000366210901</v>
      </c>
      <c r="E1779">
        <v>245.80999755859301</v>
      </c>
      <c r="F1779">
        <v>245.80999755859301</v>
      </c>
      <c r="G1779">
        <v>154020000</v>
      </c>
      <c r="H1779">
        <f t="shared" si="55"/>
        <v>0.38999938964801117</v>
      </c>
      <c r="I1779">
        <f t="shared" si="54"/>
        <v>6.8959395773627132E-4</v>
      </c>
      <c r="J1779">
        <v>1.589110066652103E-3</v>
      </c>
    </row>
    <row r="1780" spans="1:10" x14ac:dyDescent="0.3">
      <c r="A1780" s="1">
        <v>32156</v>
      </c>
      <c r="B1780">
        <v>245.83000183105401</v>
      </c>
      <c r="C1780">
        <v>247</v>
      </c>
      <c r="D1780">
        <v>243.97000122070301</v>
      </c>
      <c r="E1780">
        <v>245.88000488281199</v>
      </c>
      <c r="F1780">
        <v>245.88000488281199</v>
      </c>
      <c r="G1780">
        <v>140570000</v>
      </c>
      <c r="H1780">
        <f t="shared" si="55"/>
        <v>7.0007324218977374E-2</v>
      </c>
      <c r="I1780">
        <f t="shared" si="54"/>
        <v>1.236705837239021E-4</v>
      </c>
      <c r="J1780">
        <v>2.8480259108374929E-4</v>
      </c>
    </row>
    <row r="1781" spans="1:10" x14ac:dyDescent="0.3">
      <c r="A1781" s="1">
        <v>32157</v>
      </c>
      <c r="B1781">
        <v>246.02000427246</v>
      </c>
      <c r="C1781">
        <v>253.64999389648401</v>
      </c>
      <c r="D1781">
        <v>245.88000488281199</v>
      </c>
      <c r="E1781">
        <v>252.05000305175699</v>
      </c>
      <c r="F1781">
        <v>252.05000305175699</v>
      </c>
      <c r="G1781">
        <v>197940000</v>
      </c>
      <c r="H1781">
        <f t="shared" si="55"/>
        <v>6.1699981689449999</v>
      </c>
      <c r="I1781">
        <f t="shared" si="54"/>
        <v>1.0763493959232184E-2</v>
      </c>
      <c r="J1781">
        <v>2.509353361972504E-2</v>
      </c>
    </row>
    <row r="1782" spans="1:10" x14ac:dyDescent="0.3">
      <c r="A1782" s="1">
        <v>32160</v>
      </c>
      <c r="B1782">
        <v>252.05000305175699</v>
      </c>
      <c r="C1782">
        <v>252.86000061035099</v>
      </c>
      <c r="D1782">
        <v>249.97999572753901</v>
      </c>
      <c r="E1782">
        <v>251.88000488281199</v>
      </c>
      <c r="F1782">
        <v>251.88000488281199</v>
      </c>
      <c r="G1782">
        <v>135100000</v>
      </c>
      <c r="H1782">
        <f t="shared" si="55"/>
        <v>-0.16999816894499986</v>
      </c>
      <c r="I1782">
        <f t="shared" si="54"/>
        <v>-2.9301398346844276E-4</v>
      </c>
      <c r="J1782">
        <v>-6.7446207850309662E-4</v>
      </c>
    </row>
    <row r="1783" spans="1:10" x14ac:dyDescent="0.3">
      <c r="A1783" s="1">
        <v>32161</v>
      </c>
      <c r="B1783">
        <v>251.83999633789</v>
      </c>
      <c r="C1783">
        <v>253.33000183105401</v>
      </c>
      <c r="D1783">
        <v>248.75</v>
      </c>
      <c r="E1783">
        <v>249.32000732421801</v>
      </c>
      <c r="F1783">
        <v>249.32000732421801</v>
      </c>
      <c r="G1783">
        <v>153550000</v>
      </c>
      <c r="H1783">
        <f t="shared" si="55"/>
        <v>-2.5599975585939774</v>
      </c>
      <c r="I1783">
        <f t="shared" si="54"/>
        <v>-4.4365620708945721E-3</v>
      </c>
      <c r="J1783">
        <v>-1.0163560064186217E-2</v>
      </c>
    </row>
    <row r="1784" spans="1:10" x14ac:dyDescent="0.3">
      <c r="A1784" s="1">
        <v>32162</v>
      </c>
      <c r="B1784">
        <v>249.30999755859301</v>
      </c>
      <c r="C1784">
        <v>249.32000732421801</v>
      </c>
      <c r="D1784">
        <v>241.13999938964801</v>
      </c>
      <c r="E1784">
        <v>242.63000488281199</v>
      </c>
      <c r="F1784">
        <v>242.63000488281199</v>
      </c>
      <c r="G1784">
        <v>181660000</v>
      </c>
      <c r="H1784">
        <f t="shared" si="55"/>
        <v>-6.6900024414060226</v>
      </c>
      <c r="I1784">
        <f t="shared" si="54"/>
        <v>-1.1812624021921276E-2</v>
      </c>
      <c r="J1784">
        <v>-2.6832994725153696E-2</v>
      </c>
    </row>
    <row r="1785" spans="1:10" x14ac:dyDescent="0.3">
      <c r="A1785" s="1">
        <v>32163</v>
      </c>
      <c r="B1785">
        <v>242.64999389648401</v>
      </c>
      <c r="C1785">
        <v>244.25</v>
      </c>
      <c r="D1785">
        <v>240.169998168945</v>
      </c>
      <c r="E1785">
        <v>243.13999938964801</v>
      </c>
      <c r="F1785">
        <v>243.13999938964801</v>
      </c>
      <c r="G1785">
        <v>158080000</v>
      </c>
      <c r="H1785">
        <f t="shared" si="55"/>
        <v>0.50999450683602277</v>
      </c>
      <c r="I1785">
        <f t="shared" si="54"/>
        <v>9.1190431499772501E-4</v>
      </c>
      <c r="J1785">
        <v>2.1019432740082798E-3</v>
      </c>
    </row>
    <row r="1786" spans="1:10" x14ac:dyDescent="0.3">
      <c r="A1786" s="1">
        <v>32164</v>
      </c>
      <c r="B1786">
        <v>243.13999938964801</v>
      </c>
      <c r="C1786">
        <v>246.5</v>
      </c>
      <c r="D1786">
        <v>243.13999938964801</v>
      </c>
      <c r="E1786">
        <v>246.5</v>
      </c>
      <c r="F1786">
        <v>246.5</v>
      </c>
      <c r="G1786">
        <v>147050000</v>
      </c>
      <c r="H1786">
        <f t="shared" si="55"/>
        <v>3.3600006103519888</v>
      </c>
      <c r="I1786">
        <f t="shared" si="54"/>
        <v>5.9605123420395645E-3</v>
      </c>
      <c r="J1786">
        <v>1.3819201360477774E-2</v>
      </c>
    </row>
    <row r="1787" spans="1:10" x14ac:dyDescent="0.3">
      <c r="A1787" s="1">
        <v>32167</v>
      </c>
      <c r="B1787">
        <v>246.52999877929599</v>
      </c>
      <c r="C1787">
        <v>252.86999511718699</v>
      </c>
      <c r="D1787">
        <v>246.5</v>
      </c>
      <c r="E1787">
        <v>252.169998168945</v>
      </c>
      <c r="F1787">
        <v>252.169998168945</v>
      </c>
      <c r="G1787">
        <v>275250000</v>
      </c>
      <c r="H1787">
        <f t="shared" si="55"/>
        <v>5.6699981689449999</v>
      </c>
      <c r="I1787">
        <f t="shared" si="54"/>
        <v>9.8764916740078888E-3</v>
      </c>
      <c r="J1787">
        <v>2.3002020969350914E-2</v>
      </c>
    </row>
    <row r="1788" spans="1:10" x14ac:dyDescent="0.3">
      <c r="A1788" s="1">
        <v>32168</v>
      </c>
      <c r="B1788">
        <v>252.13000488281199</v>
      </c>
      <c r="C1788">
        <v>252.169998168945</v>
      </c>
      <c r="D1788">
        <v>249.100006103515</v>
      </c>
      <c r="E1788">
        <v>249.57000732421801</v>
      </c>
      <c r="F1788">
        <v>249.57000732421801</v>
      </c>
      <c r="G1788">
        <v>138380000</v>
      </c>
      <c r="H1788">
        <f t="shared" si="55"/>
        <v>-2.5999908447269888</v>
      </c>
      <c r="I1788">
        <f t="shared" si="54"/>
        <v>-4.5010235246784394E-3</v>
      </c>
      <c r="J1788">
        <v>-1.0310468587088169E-2</v>
      </c>
    </row>
    <row r="1789" spans="1:10" x14ac:dyDescent="0.3">
      <c r="A1789" s="1">
        <v>32169</v>
      </c>
      <c r="B1789">
        <v>249.58000183105401</v>
      </c>
      <c r="C1789">
        <v>253.02000427246</v>
      </c>
      <c r="D1789">
        <v>248.5</v>
      </c>
      <c r="E1789">
        <v>249.38000488281199</v>
      </c>
      <c r="F1789">
        <v>249.38000488281199</v>
      </c>
      <c r="G1789">
        <v>176360000</v>
      </c>
      <c r="H1789">
        <f t="shared" si="55"/>
        <v>-0.19000244140602263</v>
      </c>
      <c r="I1789">
        <f t="shared" si="54"/>
        <v>-3.3076265686190934E-4</v>
      </c>
      <c r="J1789">
        <v>-7.6131921236508688E-4</v>
      </c>
    </row>
    <row r="1790" spans="1:10" x14ac:dyDescent="0.3">
      <c r="A1790" s="1">
        <v>32170</v>
      </c>
      <c r="B1790">
        <v>249.38999938964801</v>
      </c>
      <c r="C1790">
        <v>253.66000366210901</v>
      </c>
      <c r="D1790">
        <v>249.38000488281199</v>
      </c>
      <c r="E1790">
        <v>253.28999328613199</v>
      </c>
      <c r="F1790">
        <v>253.28999328613199</v>
      </c>
      <c r="G1790">
        <v>166430000</v>
      </c>
      <c r="H1790">
        <f t="shared" si="55"/>
        <v>3.9099884033199999</v>
      </c>
      <c r="I1790">
        <f t="shared" si="54"/>
        <v>6.7564033754767498E-3</v>
      </c>
      <c r="J1790">
        <v>1.5678836822372234E-2</v>
      </c>
    </row>
    <row r="1791" spans="1:10" x14ac:dyDescent="0.3">
      <c r="A1791" s="1">
        <v>32171</v>
      </c>
      <c r="B1791">
        <v>253.30999755859301</v>
      </c>
      <c r="C1791">
        <v>257.07000732421801</v>
      </c>
      <c r="D1791">
        <v>252.69999694824199</v>
      </c>
      <c r="E1791">
        <v>257.07000732421801</v>
      </c>
      <c r="F1791">
        <v>257.07000732421801</v>
      </c>
      <c r="G1791">
        <v>211880000</v>
      </c>
      <c r="H1791">
        <f t="shared" si="55"/>
        <v>3.7800140380860228</v>
      </c>
      <c r="I1791">
        <f t="shared" si="54"/>
        <v>6.433377442804619E-3</v>
      </c>
      <c r="J1791">
        <v>1.4923661172101204E-2</v>
      </c>
    </row>
    <row r="1792" spans="1:10" x14ac:dyDescent="0.3">
      <c r="A1792" s="1">
        <v>32174</v>
      </c>
      <c r="B1792">
        <v>257.04998779296801</v>
      </c>
      <c r="C1792">
        <v>258.26998901367102</v>
      </c>
      <c r="D1792">
        <v>254.92999267578099</v>
      </c>
      <c r="E1792">
        <v>255.03999328613199</v>
      </c>
      <c r="F1792">
        <v>255.03999328613199</v>
      </c>
      <c r="G1792">
        <v>210660000</v>
      </c>
      <c r="H1792">
        <f t="shared" si="55"/>
        <v>-2.0300140380860228</v>
      </c>
      <c r="I1792">
        <f t="shared" si="54"/>
        <v>-3.4431216406796581E-3</v>
      </c>
      <c r="J1792">
        <v>-7.8967362206737671E-3</v>
      </c>
    </row>
    <row r="1793" spans="1:10" x14ac:dyDescent="0.3">
      <c r="A1793" s="1">
        <v>32175</v>
      </c>
      <c r="B1793">
        <v>255.05000305175699</v>
      </c>
      <c r="C1793">
        <v>256.079986572265</v>
      </c>
      <c r="D1793">
        <v>252.80000305175699</v>
      </c>
      <c r="E1793">
        <v>255.57000732421801</v>
      </c>
      <c r="F1793">
        <v>255.57000732421801</v>
      </c>
      <c r="G1793">
        <v>164920000</v>
      </c>
      <c r="H1793">
        <f t="shared" si="55"/>
        <v>0.53001403808602277</v>
      </c>
      <c r="I1793">
        <f t="shared" si="54"/>
        <v>9.0159712683519563E-4</v>
      </c>
      <c r="J1793">
        <v>2.0781604926227966E-3</v>
      </c>
    </row>
    <row r="1794" spans="1:10" x14ac:dyDescent="0.3">
      <c r="A1794" s="1">
        <v>32176</v>
      </c>
      <c r="B1794">
        <v>255.55999755859301</v>
      </c>
      <c r="C1794">
        <v>256.98001098632801</v>
      </c>
      <c r="D1794">
        <v>250.55999755859301</v>
      </c>
      <c r="E1794">
        <v>252.21000671386699</v>
      </c>
      <c r="F1794">
        <v>252.21000671386699</v>
      </c>
      <c r="G1794">
        <v>237270000</v>
      </c>
      <c r="H1794">
        <f t="shared" si="55"/>
        <v>-3.3600006103510225</v>
      </c>
      <c r="I1794">
        <f t="shared" si="54"/>
        <v>-5.7475717123456511E-3</v>
      </c>
      <c r="J1794">
        <v>-1.314708500238254E-2</v>
      </c>
    </row>
    <row r="1795" spans="1:10" x14ac:dyDescent="0.3">
      <c r="A1795" s="1">
        <v>32177</v>
      </c>
      <c r="B1795">
        <v>252.19999694824199</v>
      </c>
      <c r="C1795">
        <v>253.02999877929599</v>
      </c>
      <c r="D1795">
        <v>250.33999633789</v>
      </c>
      <c r="E1795">
        <v>252.21000671386699</v>
      </c>
      <c r="F1795">
        <v>252.21000671386699</v>
      </c>
      <c r="G1795">
        <v>186490000</v>
      </c>
      <c r="H1795">
        <f t="shared" si="55"/>
        <v>0</v>
      </c>
      <c r="I1795">
        <f t="shared" ref="I1795:I1858" si="56">(LOG(E1795/E1794))</f>
        <v>0</v>
      </c>
      <c r="J1795">
        <v>0</v>
      </c>
    </row>
    <row r="1796" spans="1:10" x14ac:dyDescent="0.3">
      <c r="A1796" s="1">
        <v>32178</v>
      </c>
      <c r="B1796">
        <v>252.22000122070301</v>
      </c>
      <c r="C1796">
        <v>253.850006103515</v>
      </c>
      <c r="D1796">
        <v>250.89999389648401</v>
      </c>
      <c r="E1796">
        <v>250.96000671386699</v>
      </c>
      <c r="F1796">
        <v>250.96000671386699</v>
      </c>
      <c r="G1796">
        <v>161310000</v>
      </c>
      <c r="H1796">
        <f t="shared" ref="H1796:H1859" si="57">(F1796-F1795)</f>
        <v>-1.25</v>
      </c>
      <c r="I1796">
        <f t="shared" si="56"/>
        <v>-2.1577963895529034E-3</v>
      </c>
      <c r="J1796">
        <v>-4.9561871722961764E-3</v>
      </c>
    </row>
    <row r="1797" spans="1:10" x14ac:dyDescent="0.3">
      <c r="A1797" s="1">
        <v>32181</v>
      </c>
      <c r="B1797">
        <v>250.94999694824199</v>
      </c>
      <c r="C1797">
        <v>250.96000671386699</v>
      </c>
      <c r="D1797">
        <v>247.82000732421801</v>
      </c>
      <c r="E1797">
        <v>249.100006103515</v>
      </c>
      <c r="F1797">
        <v>249.100006103515</v>
      </c>
      <c r="G1797">
        <v>168850000</v>
      </c>
      <c r="H1797">
        <f t="shared" si="57"/>
        <v>-1.8600006103519888</v>
      </c>
      <c r="I1797">
        <f t="shared" si="56"/>
        <v>-3.2307791305484714E-3</v>
      </c>
      <c r="J1797">
        <v>-7.4115419213893934E-3</v>
      </c>
    </row>
    <row r="1798" spans="1:10" x14ac:dyDescent="0.3">
      <c r="A1798" s="1">
        <v>32182</v>
      </c>
      <c r="B1798">
        <v>249.11000061035099</v>
      </c>
      <c r="C1798">
        <v>251.72000122070301</v>
      </c>
      <c r="D1798">
        <v>248.66000366210901</v>
      </c>
      <c r="E1798">
        <v>251.72000122070301</v>
      </c>
      <c r="F1798">
        <v>251.72000122070301</v>
      </c>
      <c r="G1798">
        <v>162350000</v>
      </c>
      <c r="H1798">
        <f t="shared" si="57"/>
        <v>2.6199951171880116</v>
      </c>
      <c r="I1798">
        <f t="shared" si="56"/>
        <v>4.5439870038302054E-3</v>
      </c>
      <c r="J1798">
        <v>1.0517844451995946E-2</v>
      </c>
    </row>
    <row r="1799" spans="1:10" x14ac:dyDescent="0.3">
      <c r="A1799" s="1">
        <v>32183</v>
      </c>
      <c r="B1799">
        <v>251.74000549316401</v>
      </c>
      <c r="C1799">
        <v>256.92001342773398</v>
      </c>
      <c r="D1799">
        <v>251.72000122070301</v>
      </c>
      <c r="E1799">
        <v>256.66000366210898</v>
      </c>
      <c r="F1799">
        <v>256.66000366210898</v>
      </c>
      <c r="G1799">
        <v>187980000</v>
      </c>
      <c r="H1799">
        <f t="shared" si="57"/>
        <v>4.9400024414059658</v>
      </c>
      <c r="I1799">
        <f t="shared" si="56"/>
        <v>8.4404709452846633E-3</v>
      </c>
      <c r="J1799">
        <v>1.9624989740384877E-2</v>
      </c>
    </row>
    <row r="1800" spans="1:10" x14ac:dyDescent="0.3">
      <c r="A1800" s="1">
        <v>32184</v>
      </c>
      <c r="B1800">
        <v>256.63000488281199</v>
      </c>
      <c r="C1800">
        <v>257.76998901367102</v>
      </c>
      <c r="D1800">
        <v>255.11999511718699</v>
      </c>
      <c r="E1800">
        <v>255.94999694824199</v>
      </c>
      <c r="F1800">
        <v>255.94999694824199</v>
      </c>
      <c r="G1800">
        <v>200760000</v>
      </c>
      <c r="H1800">
        <f t="shared" si="57"/>
        <v>-0.71000671386698855</v>
      </c>
      <c r="I1800">
        <f t="shared" si="56"/>
        <v>-1.2030674187622488E-3</v>
      </c>
      <c r="J1800">
        <v>-2.7663317374595972E-3</v>
      </c>
    </row>
    <row r="1801" spans="1:10" x14ac:dyDescent="0.3">
      <c r="A1801" s="1">
        <v>32185</v>
      </c>
      <c r="B1801">
        <v>255.94999694824199</v>
      </c>
      <c r="C1801">
        <v>258.85998535156199</v>
      </c>
      <c r="D1801">
        <v>255.850006103515</v>
      </c>
      <c r="E1801">
        <v>257.63000488281199</v>
      </c>
      <c r="F1801">
        <v>257.63000488281199</v>
      </c>
      <c r="G1801">
        <v>177190000</v>
      </c>
      <c r="H1801">
        <f t="shared" si="57"/>
        <v>1.6800079345699999</v>
      </c>
      <c r="I1801">
        <f t="shared" si="56"/>
        <v>2.8413130394235419E-3</v>
      </c>
      <c r="J1801">
        <v>6.5638130674005426E-3</v>
      </c>
    </row>
    <row r="1802" spans="1:10" x14ac:dyDescent="0.3">
      <c r="A1802" s="1">
        <v>32189</v>
      </c>
      <c r="B1802">
        <v>257.60998535156199</v>
      </c>
      <c r="C1802">
        <v>259.83999633789</v>
      </c>
      <c r="D1802">
        <v>256.57000732421801</v>
      </c>
      <c r="E1802">
        <v>259.829986572265</v>
      </c>
      <c r="F1802">
        <v>259.829986572265</v>
      </c>
      <c r="G1802">
        <v>135380000</v>
      </c>
      <c r="H1802">
        <f t="shared" si="57"/>
        <v>2.1999816894530113</v>
      </c>
      <c r="I1802">
        <f t="shared" si="56"/>
        <v>3.6928291286906167E-3</v>
      </c>
      <c r="J1802">
        <v>8.5393069431245628E-3</v>
      </c>
    </row>
    <row r="1803" spans="1:10" x14ac:dyDescent="0.3">
      <c r="A1803" s="1">
        <v>32190</v>
      </c>
      <c r="B1803">
        <v>259.94000244140602</v>
      </c>
      <c r="C1803">
        <v>261.47000122070301</v>
      </c>
      <c r="D1803">
        <v>257.829986572265</v>
      </c>
      <c r="E1803">
        <v>259.20999145507801</v>
      </c>
      <c r="F1803">
        <v>259.20999145507801</v>
      </c>
      <c r="G1803">
        <v>176830000</v>
      </c>
      <c r="H1803">
        <f t="shared" si="57"/>
        <v>-0.61999511718698841</v>
      </c>
      <c r="I1803">
        <f t="shared" si="56"/>
        <v>-1.0375331290991606E-3</v>
      </c>
      <c r="J1803">
        <v>-2.3861569073150559E-3</v>
      </c>
    </row>
    <row r="1804" spans="1:10" x14ac:dyDescent="0.3">
      <c r="A1804" s="1">
        <v>32191</v>
      </c>
      <c r="B1804">
        <v>258.82000732421801</v>
      </c>
      <c r="C1804">
        <v>259.600006103515</v>
      </c>
      <c r="D1804">
        <v>256.89999389648398</v>
      </c>
      <c r="E1804">
        <v>257.91000366210898</v>
      </c>
      <c r="F1804">
        <v>257.91000366210898</v>
      </c>
      <c r="G1804">
        <v>151430000</v>
      </c>
      <c r="H1804">
        <f t="shared" si="57"/>
        <v>-1.2999877929690342</v>
      </c>
      <c r="I1804">
        <f t="shared" si="56"/>
        <v>-2.1835501225328825E-3</v>
      </c>
      <c r="J1804">
        <v>-5.0151916817385749E-3</v>
      </c>
    </row>
    <row r="1805" spans="1:10" x14ac:dyDescent="0.3">
      <c r="A1805" s="1">
        <v>32192</v>
      </c>
      <c r="B1805">
        <v>257.89999389648398</v>
      </c>
      <c r="C1805">
        <v>261.60998535156199</v>
      </c>
      <c r="D1805">
        <v>257.61999511718699</v>
      </c>
      <c r="E1805">
        <v>261.60998535156199</v>
      </c>
      <c r="F1805">
        <v>261.60998535156199</v>
      </c>
      <c r="G1805">
        <v>180300000</v>
      </c>
      <c r="H1805">
        <f t="shared" si="57"/>
        <v>3.6999816894530113</v>
      </c>
      <c r="I1805">
        <f t="shared" si="56"/>
        <v>6.1861288637781861E-3</v>
      </c>
      <c r="J1805">
        <v>1.4346018521640604E-2</v>
      </c>
    </row>
    <row r="1806" spans="1:10" x14ac:dyDescent="0.3">
      <c r="A1806" s="1">
        <v>32195</v>
      </c>
      <c r="B1806">
        <v>261.600006103515</v>
      </c>
      <c r="C1806">
        <v>266.05999755859301</v>
      </c>
      <c r="D1806">
        <v>260.88000488281199</v>
      </c>
      <c r="E1806">
        <v>265.64001464843699</v>
      </c>
      <c r="F1806">
        <v>265.64001464843699</v>
      </c>
      <c r="G1806">
        <v>178930000</v>
      </c>
      <c r="H1806">
        <f t="shared" si="57"/>
        <v>4.030029296875</v>
      </c>
      <c r="I1806">
        <f t="shared" si="56"/>
        <v>6.6391790271968067E-3</v>
      </c>
      <c r="J1806">
        <v>1.5404722764917727E-2</v>
      </c>
    </row>
    <row r="1807" spans="1:10" x14ac:dyDescent="0.3">
      <c r="A1807" s="1">
        <v>32196</v>
      </c>
      <c r="B1807">
        <v>265.61999511718699</v>
      </c>
      <c r="C1807">
        <v>266.11999511718699</v>
      </c>
      <c r="D1807">
        <v>263.10998535156199</v>
      </c>
      <c r="E1807">
        <v>265.01998901367102</v>
      </c>
      <c r="F1807">
        <v>265.01998901367102</v>
      </c>
      <c r="G1807">
        <v>192260000</v>
      </c>
      <c r="H1807">
        <f t="shared" si="57"/>
        <v>-0.62002563476596606</v>
      </c>
      <c r="I1807">
        <f t="shared" si="56"/>
        <v>-1.0148638770361342E-3</v>
      </c>
      <c r="J1807">
        <v>-2.3340822186994044E-3</v>
      </c>
    </row>
    <row r="1808" spans="1:10" x14ac:dyDescent="0.3">
      <c r="A1808" s="1">
        <v>32197</v>
      </c>
      <c r="B1808">
        <v>265.010009765625</v>
      </c>
      <c r="C1808">
        <v>266.25</v>
      </c>
      <c r="D1808">
        <v>263.86999511718699</v>
      </c>
      <c r="E1808">
        <v>264.42999267578102</v>
      </c>
      <c r="F1808">
        <v>264.42999267578102</v>
      </c>
      <c r="G1808">
        <v>212730000</v>
      </c>
      <c r="H1808">
        <f t="shared" si="57"/>
        <v>-0.58999633788999972</v>
      </c>
      <c r="I1808">
        <f t="shared" si="56"/>
        <v>-9.6791866583328186E-4</v>
      </c>
      <c r="J1808">
        <v>-2.226233349740139E-3</v>
      </c>
    </row>
    <row r="1809" spans="1:10" x14ac:dyDescent="0.3">
      <c r="A1809" s="1">
        <v>32198</v>
      </c>
      <c r="B1809">
        <v>264.39001464843699</v>
      </c>
      <c r="C1809">
        <v>267.75</v>
      </c>
      <c r="D1809">
        <v>261.04998779296801</v>
      </c>
      <c r="E1809">
        <v>261.579986572265</v>
      </c>
      <c r="F1809">
        <v>261.579986572265</v>
      </c>
      <c r="G1809">
        <v>213490000</v>
      </c>
      <c r="H1809">
        <f t="shared" si="57"/>
        <v>-2.8500061035160229</v>
      </c>
      <c r="I1809">
        <f t="shared" si="56"/>
        <v>-4.7061998254690138E-3</v>
      </c>
      <c r="J1809">
        <v>-1.0777923013485199E-2</v>
      </c>
    </row>
    <row r="1810" spans="1:10" x14ac:dyDescent="0.3">
      <c r="A1810" s="1">
        <v>32199</v>
      </c>
      <c r="B1810">
        <v>261.55999755859301</v>
      </c>
      <c r="C1810">
        <v>263</v>
      </c>
      <c r="D1810">
        <v>261.38000488281199</v>
      </c>
      <c r="E1810">
        <v>262.45999145507801</v>
      </c>
      <c r="F1810">
        <v>262.45999145507801</v>
      </c>
      <c r="G1810">
        <v>158060000</v>
      </c>
      <c r="H1810">
        <f t="shared" si="57"/>
        <v>0.88000488281301159</v>
      </c>
      <c r="I1810">
        <f t="shared" si="56"/>
        <v>1.4585972060255103E-3</v>
      </c>
      <c r="J1810">
        <v>3.3641904120592894E-3</v>
      </c>
    </row>
    <row r="1811" spans="1:10" x14ac:dyDescent="0.3">
      <c r="A1811" s="1">
        <v>32202</v>
      </c>
      <c r="B1811">
        <v>262.45999145507801</v>
      </c>
      <c r="C1811">
        <v>267.82000732421801</v>
      </c>
      <c r="D1811">
        <v>262.45999145507801</v>
      </c>
      <c r="E1811">
        <v>267.82000732421801</v>
      </c>
      <c r="F1811">
        <v>267.82000732421801</v>
      </c>
      <c r="G1811">
        <v>236050000</v>
      </c>
      <c r="H1811">
        <f t="shared" si="57"/>
        <v>5.3600158691399997</v>
      </c>
      <c r="I1811">
        <f t="shared" si="56"/>
        <v>8.7799072292162553E-3</v>
      </c>
      <c r="J1811">
        <v>2.0422220695139381E-2</v>
      </c>
    </row>
    <row r="1812" spans="1:10" x14ac:dyDescent="0.3">
      <c r="A1812" s="1">
        <v>32203</v>
      </c>
      <c r="B1812">
        <v>267.82000732421801</v>
      </c>
      <c r="C1812">
        <v>267.95001220703102</v>
      </c>
      <c r="D1812">
        <v>265.39001464843699</v>
      </c>
      <c r="E1812">
        <v>267.22000122070301</v>
      </c>
      <c r="F1812">
        <v>267.22000122070301</v>
      </c>
      <c r="G1812">
        <v>199990000</v>
      </c>
      <c r="H1812">
        <f t="shared" si="57"/>
        <v>-0.60000610351499972</v>
      </c>
      <c r="I1812">
        <f t="shared" si="56"/>
        <v>-9.7405593950819133E-4</v>
      </c>
      <c r="J1812">
        <v>-2.2403333847595759E-3</v>
      </c>
    </row>
    <row r="1813" spans="1:10" x14ac:dyDescent="0.3">
      <c r="A1813" s="1">
        <v>32204</v>
      </c>
      <c r="B1813">
        <v>267.23001098632801</v>
      </c>
      <c r="C1813">
        <v>268.75</v>
      </c>
      <c r="D1813">
        <v>267</v>
      </c>
      <c r="E1813">
        <v>267.98001098632801</v>
      </c>
      <c r="F1813">
        <v>267.98001098632801</v>
      </c>
      <c r="G1813">
        <v>199630000</v>
      </c>
      <c r="H1813">
        <f t="shared" si="57"/>
        <v>0.760009765625</v>
      </c>
      <c r="I1813">
        <f t="shared" si="56"/>
        <v>1.2334389452176256E-3</v>
      </c>
      <c r="J1813">
        <v>2.8441350278914593E-3</v>
      </c>
    </row>
    <row r="1814" spans="1:10" x14ac:dyDescent="0.3">
      <c r="A1814" s="1">
        <v>32205</v>
      </c>
      <c r="B1814">
        <v>267.98001098632801</v>
      </c>
      <c r="C1814">
        <v>268.39999389648398</v>
      </c>
      <c r="D1814">
        <v>266.82000732421801</v>
      </c>
      <c r="E1814">
        <v>267.88000488281199</v>
      </c>
      <c r="F1814">
        <v>267.88000488281199</v>
      </c>
      <c r="G1814">
        <v>203310000</v>
      </c>
      <c r="H1814">
        <f t="shared" si="57"/>
        <v>-0.1000061035160229</v>
      </c>
      <c r="I1814">
        <f t="shared" si="56"/>
        <v>-1.6210240783670575E-4</v>
      </c>
      <c r="J1814">
        <v>-3.7318493699563688E-4</v>
      </c>
    </row>
    <row r="1815" spans="1:10" x14ac:dyDescent="0.3">
      <c r="A1815" s="1">
        <v>32206</v>
      </c>
      <c r="B1815">
        <v>267.86999511718699</v>
      </c>
      <c r="C1815">
        <v>268.39999389648398</v>
      </c>
      <c r="D1815">
        <v>264.72000122070301</v>
      </c>
      <c r="E1815">
        <v>267.29998779296801</v>
      </c>
      <c r="F1815">
        <v>267.29998779296801</v>
      </c>
      <c r="G1815">
        <v>201410000</v>
      </c>
      <c r="H1815">
        <f t="shared" si="57"/>
        <v>-0.58001708984397737</v>
      </c>
      <c r="I1815">
        <f t="shared" si="56"/>
        <v>-9.4135925707596177E-4</v>
      </c>
      <c r="J1815">
        <v>-2.1652123311619105E-3</v>
      </c>
    </row>
    <row r="1816" spans="1:10" x14ac:dyDescent="0.3">
      <c r="A1816" s="1">
        <v>32209</v>
      </c>
      <c r="B1816">
        <v>267.27999877929602</v>
      </c>
      <c r="C1816">
        <v>267.69000244140602</v>
      </c>
      <c r="D1816">
        <v>265.94000244140602</v>
      </c>
      <c r="E1816">
        <v>267.38000488281199</v>
      </c>
      <c r="F1816">
        <v>267.38000488281199</v>
      </c>
      <c r="G1816">
        <v>152980000</v>
      </c>
      <c r="H1816">
        <f t="shared" si="57"/>
        <v>8.0017089843977374E-2</v>
      </c>
      <c r="I1816">
        <f t="shared" si="56"/>
        <v>1.2998796032262963E-4</v>
      </c>
      <c r="J1816">
        <v>2.9935313691803478E-4</v>
      </c>
    </row>
    <row r="1817" spans="1:10" x14ac:dyDescent="0.3">
      <c r="A1817" s="1">
        <v>32210</v>
      </c>
      <c r="B1817">
        <v>267.38000488281199</v>
      </c>
      <c r="C1817">
        <v>270.05999755859301</v>
      </c>
      <c r="D1817">
        <v>267.38000488281199</v>
      </c>
      <c r="E1817">
        <v>269.42999267578102</v>
      </c>
      <c r="F1817">
        <v>269.42999267578102</v>
      </c>
      <c r="G1817">
        <v>237680000</v>
      </c>
      <c r="H1817">
        <f t="shared" si="57"/>
        <v>2.0499877929690342</v>
      </c>
      <c r="I1817">
        <f t="shared" si="56"/>
        <v>3.3170124193931416E-3</v>
      </c>
      <c r="J1817">
        <v>7.666945005358603E-3</v>
      </c>
    </row>
    <row r="1818" spans="1:10" x14ac:dyDescent="0.3">
      <c r="A1818" s="1">
        <v>32211</v>
      </c>
      <c r="B1818">
        <v>269.45999145507801</v>
      </c>
      <c r="C1818">
        <v>270.760009765625</v>
      </c>
      <c r="D1818">
        <v>268.64999389648398</v>
      </c>
      <c r="E1818">
        <v>269.05999755859301</v>
      </c>
      <c r="F1818">
        <v>269.05999755859301</v>
      </c>
      <c r="G1818">
        <v>210900000</v>
      </c>
      <c r="H1818">
        <f t="shared" si="57"/>
        <v>-0.36999511718801159</v>
      </c>
      <c r="I1818">
        <f t="shared" si="56"/>
        <v>-5.9680538515817256E-4</v>
      </c>
      <c r="J1818">
        <v>-1.3732514094421766E-3</v>
      </c>
    </row>
    <row r="1819" spans="1:10" x14ac:dyDescent="0.3">
      <c r="A1819" s="1">
        <v>32212</v>
      </c>
      <c r="B1819">
        <v>269.07000732421801</v>
      </c>
      <c r="C1819">
        <v>269.350006103515</v>
      </c>
      <c r="D1819">
        <v>263.79998779296801</v>
      </c>
      <c r="E1819">
        <v>263.83999633789</v>
      </c>
      <c r="F1819">
        <v>263.83999633789</v>
      </c>
      <c r="G1819">
        <v>197260000</v>
      </c>
      <c r="H1819">
        <f t="shared" si="57"/>
        <v>-5.2200012207030113</v>
      </c>
      <c r="I1819">
        <f t="shared" si="56"/>
        <v>-8.5085016453553351E-3</v>
      </c>
      <c r="J1819">
        <v>-1.9400881840736118E-2</v>
      </c>
    </row>
    <row r="1820" spans="1:10" x14ac:dyDescent="0.3">
      <c r="A1820" s="1">
        <v>32213</v>
      </c>
      <c r="B1820">
        <v>263.850006103515</v>
      </c>
      <c r="C1820">
        <v>264.94000244140602</v>
      </c>
      <c r="D1820">
        <v>261.26998901367102</v>
      </c>
      <c r="E1820">
        <v>264.94000244140602</v>
      </c>
      <c r="F1820">
        <v>264.94000244140602</v>
      </c>
      <c r="G1820">
        <v>200020000</v>
      </c>
      <c r="H1820">
        <f t="shared" si="57"/>
        <v>1.1000061035160229</v>
      </c>
      <c r="I1820">
        <f t="shared" si="56"/>
        <v>1.8069037068232994E-3</v>
      </c>
      <c r="J1820">
        <v>4.1692166418441211E-3</v>
      </c>
    </row>
    <row r="1821" spans="1:10" x14ac:dyDescent="0.3">
      <c r="A1821" s="1">
        <v>32216</v>
      </c>
      <c r="B1821">
        <v>264.92999267578102</v>
      </c>
      <c r="C1821">
        <v>266.54998779296801</v>
      </c>
      <c r="D1821">
        <v>264.51998901367102</v>
      </c>
      <c r="E1821">
        <v>266.36999511718699</v>
      </c>
      <c r="F1821">
        <v>266.36999511718699</v>
      </c>
      <c r="G1821">
        <v>131890000</v>
      </c>
      <c r="H1821">
        <f t="shared" si="57"/>
        <v>1.4299926757809658</v>
      </c>
      <c r="I1821">
        <f t="shared" si="56"/>
        <v>2.3377667677631046E-3</v>
      </c>
      <c r="J1821">
        <v>5.3974207843423801E-3</v>
      </c>
    </row>
    <row r="1822" spans="1:10" x14ac:dyDescent="0.3">
      <c r="A1822" s="1">
        <v>32217</v>
      </c>
      <c r="B1822">
        <v>266.33999633789</v>
      </c>
      <c r="C1822">
        <v>266.41000366210898</v>
      </c>
      <c r="D1822">
        <v>264.92001342773398</v>
      </c>
      <c r="E1822">
        <v>266.13000488281199</v>
      </c>
      <c r="F1822">
        <v>266.13000488281199</v>
      </c>
      <c r="G1822">
        <v>133170000</v>
      </c>
      <c r="H1822">
        <f t="shared" si="57"/>
        <v>-0.239990234375</v>
      </c>
      <c r="I1822">
        <f t="shared" si="56"/>
        <v>-3.9146081335768984E-4</v>
      </c>
      <c r="J1822">
        <v>-9.0096571976666716E-4</v>
      </c>
    </row>
    <row r="1823" spans="1:10" x14ac:dyDescent="0.3">
      <c r="A1823" s="1">
        <v>32218</v>
      </c>
      <c r="B1823">
        <v>266.10998535156199</v>
      </c>
      <c r="C1823">
        <v>268.67999267578102</v>
      </c>
      <c r="D1823">
        <v>264.80999755859301</v>
      </c>
      <c r="E1823">
        <v>268.64999389648398</v>
      </c>
      <c r="F1823">
        <v>268.64999389648398</v>
      </c>
      <c r="G1823">
        <v>153590000</v>
      </c>
      <c r="H1823">
        <f t="shared" si="57"/>
        <v>2.5199890136719887</v>
      </c>
      <c r="I1823">
        <f t="shared" si="56"/>
        <v>4.0929931042375791E-3</v>
      </c>
      <c r="J1823">
        <v>9.4690150206161224E-3</v>
      </c>
    </row>
    <row r="1824" spans="1:10" x14ac:dyDescent="0.3">
      <c r="A1824" s="1">
        <v>32219</v>
      </c>
      <c r="B1824">
        <v>268.66000366210898</v>
      </c>
      <c r="C1824">
        <v>271.22000122070301</v>
      </c>
      <c r="D1824">
        <v>268.64999389648398</v>
      </c>
      <c r="E1824">
        <v>271.22000122070301</v>
      </c>
      <c r="F1824">
        <v>271.22000122070301</v>
      </c>
      <c r="G1824">
        <v>211920000</v>
      </c>
      <c r="H1824">
        <f t="shared" si="57"/>
        <v>2.5700073242190342</v>
      </c>
      <c r="I1824">
        <f t="shared" si="56"/>
        <v>4.1348785475655552E-3</v>
      </c>
      <c r="J1824">
        <v>9.5663777502608387E-3</v>
      </c>
    </row>
    <row r="1825" spans="1:10" x14ac:dyDescent="0.3">
      <c r="A1825" s="1">
        <v>32220</v>
      </c>
      <c r="B1825">
        <v>271.22000122070301</v>
      </c>
      <c r="C1825">
        <v>272.64001464843699</v>
      </c>
      <c r="D1825">
        <v>269.760009765625</v>
      </c>
      <c r="E1825">
        <v>271.11999511718699</v>
      </c>
      <c r="F1825">
        <v>271.11999511718699</v>
      </c>
      <c r="G1825">
        <v>245750000</v>
      </c>
      <c r="H1825">
        <f t="shared" si="57"/>
        <v>-0.1000061035160229</v>
      </c>
      <c r="I1825">
        <f t="shared" si="56"/>
        <v>-1.6016557767893009E-4</v>
      </c>
      <c r="J1825">
        <v>-3.6872687510477434E-4</v>
      </c>
    </row>
    <row r="1826" spans="1:10" x14ac:dyDescent="0.3">
      <c r="A1826" s="1">
        <v>32223</v>
      </c>
      <c r="B1826">
        <v>271.100006103515</v>
      </c>
      <c r="C1826">
        <v>271.11999511718699</v>
      </c>
      <c r="D1826">
        <v>267.42001342773398</v>
      </c>
      <c r="E1826">
        <v>268.739990234375</v>
      </c>
      <c r="F1826">
        <v>268.739990234375</v>
      </c>
      <c r="G1826">
        <v>128830000</v>
      </c>
      <c r="H1826">
        <f t="shared" si="57"/>
        <v>-2.3800048828119884</v>
      </c>
      <c r="I1826">
        <f t="shared" si="56"/>
        <v>-3.8292509610768901E-3</v>
      </c>
      <c r="J1826">
        <v>-8.7784188760525461E-3</v>
      </c>
    </row>
    <row r="1827" spans="1:10" x14ac:dyDescent="0.3">
      <c r="A1827" s="1">
        <v>32224</v>
      </c>
      <c r="B1827">
        <v>268.73001098632801</v>
      </c>
      <c r="C1827">
        <v>269.60998535156199</v>
      </c>
      <c r="D1827">
        <v>267.89999389648398</v>
      </c>
      <c r="E1827">
        <v>268.83999633789</v>
      </c>
      <c r="F1827">
        <v>268.83999633789</v>
      </c>
      <c r="G1827">
        <v>142000000</v>
      </c>
      <c r="H1827">
        <f t="shared" si="57"/>
        <v>0.10000610351499972</v>
      </c>
      <c r="I1827">
        <f t="shared" si="56"/>
        <v>1.6158376613373916E-4</v>
      </c>
      <c r="J1827">
        <v>3.7212959421402766E-4</v>
      </c>
    </row>
    <row r="1828" spans="1:10" x14ac:dyDescent="0.3">
      <c r="A1828" s="1">
        <v>32225</v>
      </c>
      <c r="B1828">
        <v>268.80999755859301</v>
      </c>
      <c r="C1828">
        <v>269.79000854492102</v>
      </c>
      <c r="D1828">
        <v>268.010009765625</v>
      </c>
      <c r="E1828">
        <v>268.91000366210898</v>
      </c>
      <c r="F1828">
        <v>268.91000366210898</v>
      </c>
      <c r="G1828">
        <v>167370000</v>
      </c>
      <c r="H1828">
        <f t="shared" si="57"/>
        <v>7.0007324218977374E-2</v>
      </c>
      <c r="I1828">
        <f t="shared" si="56"/>
        <v>1.1307780482704667E-4</v>
      </c>
      <c r="J1828">
        <v>2.6040516728392257E-4</v>
      </c>
    </row>
    <row r="1829" spans="1:10" x14ac:dyDescent="0.3">
      <c r="A1829" s="1">
        <v>32226</v>
      </c>
      <c r="B1829">
        <v>268.91000366210898</v>
      </c>
      <c r="C1829">
        <v>268.91000366210898</v>
      </c>
      <c r="D1829">
        <v>262.48001098632801</v>
      </c>
      <c r="E1829">
        <v>263.350006103515</v>
      </c>
      <c r="F1829">
        <v>263.350006103515</v>
      </c>
      <c r="G1829">
        <v>184910000</v>
      </c>
      <c r="H1829">
        <f t="shared" si="57"/>
        <v>-5.5599975585939774</v>
      </c>
      <c r="I1829">
        <f t="shared" si="56"/>
        <v>-9.0736258587564844E-3</v>
      </c>
      <c r="J1829">
        <v>-2.0676053262712494E-2</v>
      </c>
    </row>
    <row r="1830" spans="1:10" x14ac:dyDescent="0.3">
      <c r="A1830" s="1">
        <v>32227</v>
      </c>
      <c r="B1830">
        <v>263.33999633789</v>
      </c>
      <c r="C1830">
        <v>263.44000244140602</v>
      </c>
      <c r="D1830">
        <v>258.11999511718699</v>
      </c>
      <c r="E1830">
        <v>258.510009765625</v>
      </c>
      <c r="F1830">
        <v>258.510009765625</v>
      </c>
      <c r="G1830">
        <v>163170000</v>
      </c>
      <c r="H1830">
        <f t="shared" si="57"/>
        <v>-4.8399963378899997</v>
      </c>
      <c r="I1830">
        <f t="shared" si="56"/>
        <v>-8.0559686875011083E-3</v>
      </c>
      <c r="J1830">
        <v>-1.8378569302130724E-2</v>
      </c>
    </row>
    <row r="1831" spans="1:10" x14ac:dyDescent="0.3">
      <c r="A1831" s="1">
        <v>32230</v>
      </c>
      <c r="B1831">
        <v>258.5</v>
      </c>
      <c r="C1831">
        <v>258.510009765625</v>
      </c>
      <c r="D1831">
        <v>256.07000732421801</v>
      </c>
      <c r="E1831">
        <v>258.05999755859301</v>
      </c>
      <c r="F1831">
        <v>258.05999755859301</v>
      </c>
      <c r="G1831">
        <v>142820000</v>
      </c>
      <c r="H1831">
        <f t="shared" si="57"/>
        <v>-0.45001220703198896</v>
      </c>
      <c r="I1831">
        <f t="shared" si="56"/>
        <v>-7.5667524235626153E-4</v>
      </c>
      <c r="J1831">
        <v>-1.7407921938496196E-3</v>
      </c>
    </row>
    <row r="1832" spans="1:10" x14ac:dyDescent="0.3">
      <c r="A1832" s="1">
        <v>32231</v>
      </c>
      <c r="B1832">
        <v>258.10998535156199</v>
      </c>
      <c r="C1832">
        <v>260.85998535156199</v>
      </c>
      <c r="D1832">
        <v>258.05999755859301</v>
      </c>
      <c r="E1832">
        <v>260.07000732421801</v>
      </c>
      <c r="F1832">
        <v>260.07000732421801</v>
      </c>
      <c r="G1832">
        <v>152690000</v>
      </c>
      <c r="H1832">
        <f t="shared" si="57"/>
        <v>2.010009765625</v>
      </c>
      <c r="I1832">
        <f t="shared" si="56"/>
        <v>3.369581072886433E-3</v>
      </c>
      <c r="J1832">
        <v>7.7889242216574988E-3</v>
      </c>
    </row>
    <row r="1833" spans="1:10" x14ac:dyDescent="0.3">
      <c r="A1833" s="1">
        <v>32232</v>
      </c>
      <c r="B1833">
        <v>260.05999755859301</v>
      </c>
      <c r="C1833">
        <v>261.58999633789</v>
      </c>
      <c r="D1833">
        <v>257.92001342773398</v>
      </c>
      <c r="E1833">
        <v>258.07000732421801</v>
      </c>
      <c r="F1833">
        <v>258.07000732421801</v>
      </c>
      <c r="G1833">
        <v>151810000</v>
      </c>
      <c r="H1833">
        <f t="shared" si="57"/>
        <v>-2</v>
      </c>
      <c r="I1833">
        <f t="shared" si="56"/>
        <v>-3.352735758971321E-3</v>
      </c>
      <c r="J1833">
        <v>-7.6902370272427713E-3</v>
      </c>
    </row>
    <row r="1834" spans="1:10" x14ac:dyDescent="0.3">
      <c r="A1834" s="1">
        <v>32233</v>
      </c>
      <c r="B1834">
        <v>258.02999877929602</v>
      </c>
      <c r="C1834">
        <v>259.02999877929602</v>
      </c>
      <c r="D1834">
        <v>256.16000366210898</v>
      </c>
      <c r="E1834">
        <v>258.89001464843699</v>
      </c>
      <c r="F1834">
        <v>258.89001464843699</v>
      </c>
      <c r="G1834">
        <v>139870000</v>
      </c>
      <c r="H1834">
        <f t="shared" si="57"/>
        <v>0.82000732421897737</v>
      </c>
      <c r="I1834">
        <f t="shared" si="56"/>
        <v>1.3777659376732693E-3</v>
      </c>
      <c r="J1834">
        <v>3.1774607701265624E-3</v>
      </c>
    </row>
    <row r="1835" spans="1:10" x14ac:dyDescent="0.3">
      <c r="A1835" s="1">
        <v>32237</v>
      </c>
      <c r="B1835">
        <v>258.89001464843699</v>
      </c>
      <c r="C1835">
        <v>259.05999755859301</v>
      </c>
      <c r="D1835">
        <v>255.67999267578099</v>
      </c>
      <c r="E1835">
        <v>256.08999633789</v>
      </c>
      <c r="F1835">
        <v>256.08999633789</v>
      </c>
      <c r="G1835">
        <v>182240000</v>
      </c>
      <c r="H1835">
        <f t="shared" si="57"/>
        <v>-2.8000183105469887</v>
      </c>
      <c r="I1835">
        <f t="shared" si="56"/>
        <v>-4.7226861577196102E-3</v>
      </c>
      <c r="J1835">
        <v>-1.0815474340906154E-2</v>
      </c>
    </row>
    <row r="1836" spans="1:10" x14ac:dyDescent="0.3">
      <c r="A1836" s="1">
        <v>32238</v>
      </c>
      <c r="B1836">
        <v>256.100006103515</v>
      </c>
      <c r="C1836">
        <v>258.51998901367102</v>
      </c>
      <c r="D1836">
        <v>256.02999877929602</v>
      </c>
      <c r="E1836">
        <v>258.510009765625</v>
      </c>
      <c r="F1836">
        <v>258.510009765625</v>
      </c>
      <c r="G1836">
        <v>135290000</v>
      </c>
      <c r="H1836">
        <f t="shared" si="57"/>
        <v>2.4200134277350003</v>
      </c>
      <c r="I1836">
        <f t="shared" si="56"/>
        <v>4.0847501484874982E-3</v>
      </c>
      <c r="J1836">
        <v>9.4498553724917424E-3</v>
      </c>
    </row>
    <row r="1837" spans="1:10" x14ac:dyDescent="0.3">
      <c r="A1837" s="1">
        <v>32239</v>
      </c>
      <c r="B1837">
        <v>258.51998901367102</v>
      </c>
      <c r="C1837">
        <v>265.5</v>
      </c>
      <c r="D1837">
        <v>258.22000122070301</v>
      </c>
      <c r="E1837">
        <v>265.489990234375</v>
      </c>
      <c r="F1837">
        <v>265.489990234375</v>
      </c>
      <c r="G1837">
        <v>189760000</v>
      </c>
      <c r="H1837">
        <f t="shared" si="57"/>
        <v>6.97998046875</v>
      </c>
      <c r="I1837">
        <f t="shared" si="56"/>
        <v>1.1570787455596806E-2</v>
      </c>
      <c r="J1837">
        <v>2.7000813140962376E-2</v>
      </c>
    </row>
    <row r="1838" spans="1:10" x14ac:dyDescent="0.3">
      <c r="A1838" s="1">
        <v>32240</v>
      </c>
      <c r="B1838">
        <v>265.510009765625</v>
      </c>
      <c r="C1838">
        <v>267.32000732421801</v>
      </c>
      <c r="D1838">
        <v>265.22000122070301</v>
      </c>
      <c r="E1838">
        <v>266.16000366210898</v>
      </c>
      <c r="F1838">
        <v>266.16000366210898</v>
      </c>
      <c r="G1838">
        <v>177840000</v>
      </c>
      <c r="H1838">
        <f t="shared" si="57"/>
        <v>0.6700134277339771</v>
      </c>
      <c r="I1838">
        <f t="shared" si="56"/>
        <v>1.0946423092514633E-3</v>
      </c>
      <c r="J1838">
        <v>2.5236862118322733E-3</v>
      </c>
    </row>
    <row r="1839" spans="1:10" x14ac:dyDescent="0.3">
      <c r="A1839" s="1">
        <v>32241</v>
      </c>
      <c r="B1839">
        <v>266.14999389648398</v>
      </c>
      <c r="C1839">
        <v>270.22000122070301</v>
      </c>
      <c r="D1839">
        <v>266.10998535156199</v>
      </c>
      <c r="E1839">
        <v>269.42999267578102</v>
      </c>
      <c r="F1839">
        <v>269.42999267578102</v>
      </c>
      <c r="G1839">
        <v>169300000</v>
      </c>
      <c r="H1839">
        <f t="shared" si="57"/>
        <v>3.2699890136720455</v>
      </c>
      <c r="I1839">
        <f t="shared" si="56"/>
        <v>5.3031454666859065E-3</v>
      </c>
      <c r="J1839">
        <v>1.2285801655696201E-2</v>
      </c>
    </row>
    <row r="1840" spans="1:10" x14ac:dyDescent="0.3">
      <c r="A1840" s="1">
        <v>32244</v>
      </c>
      <c r="B1840">
        <v>269.42999267578102</v>
      </c>
      <c r="C1840">
        <v>270.41000366210898</v>
      </c>
      <c r="D1840">
        <v>268.60998535156199</v>
      </c>
      <c r="E1840">
        <v>270.16000366210898</v>
      </c>
      <c r="F1840">
        <v>270.16000366210898</v>
      </c>
      <c r="G1840">
        <v>146370000</v>
      </c>
      <c r="H1840">
        <f t="shared" si="57"/>
        <v>0.73001098632795447</v>
      </c>
      <c r="I1840">
        <f t="shared" si="56"/>
        <v>1.1751142114299318E-3</v>
      </c>
      <c r="J1840">
        <v>2.7094644478070943E-3</v>
      </c>
    </row>
    <row r="1841" spans="1:10" x14ac:dyDescent="0.3">
      <c r="A1841" s="1">
        <v>32245</v>
      </c>
      <c r="B1841">
        <v>269.88000488281199</v>
      </c>
      <c r="C1841">
        <v>272.04998779296801</v>
      </c>
      <c r="D1841">
        <v>269.66000366210898</v>
      </c>
      <c r="E1841">
        <v>271.36999511718699</v>
      </c>
      <c r="F1841">
        <v>271.36999511718699</v>
      </c>
      <c r="G1841">
        <v>146400000</v>
      </c>
      <c r="H1841">
        <f t="shared" si="57"/>
        <v>1.2099914550780113</v>
      </c>
      <c r="I1841">
        <f t="shared" si="56"/>
        <v>1.9407733192544289E-3</v>
      </c>
      <c r="J1841">
        <v>4.4787956717359098E-3</v>
      </c>
    </row>
    <row r="1842" spans="1:10" x14ac:dyDescent="0.3">
      <c r="A1842" s="1">
        <v>32246</v>
      </c>
      <c r="B1842">
        <v>271.329986572265</v>
      </c>
      <c r="C1842">
        <v>271.70001220703102</v>
      </c>
      <c r="D1842">
        <v>269.23001098632801</v>
      </c>
      <c r="E1842">
        <v>271.579986572265</v>
      </c>
      <c r="F1842">
        <v>271.579986572265</v>
      </c>
      <c r="G1842">
        <v>185120000</v>
      </c>
      <c r="H1842">
        <f t="shared" si="57"/>
        <v>0.20999145507801131</v>
      </c>
      <c r="I1842">
        <f t="shared" si="56"/>
        <v>3.3593567661859675E-4</v>
      </c>
      <c r="J1842">
        <v>7.7381972530651268E-4</v>
      </c>
    </row>
    <row r="1843" spans="1:10" x14ac:dyDescent="0.3">
      <c r="A1843" s="1">
        <v>32247</v>
      </c>
      <c r="B1843">
        <v>271.54998779296801</v>
      </c>
      <c r="C1843">
        <v>271.57000732421801</v>
      </c>
      <c r="D1843">
        <v>259.36999511718699</v>
      </c>
      <c r="E1843">
        <v>259.75</v>
      </c>
      <c r="F1843">
        <v>259.75</v>
      </c>
      <c r="G1843">
        <v>211810000</v>
      </c>
      <c r="H1843">
        <f t="shared" si="57"/>
        <v>-11.829986572265</v>
      </c>
      <c r="I1843">
        <f t="shared" si="56"/>
        <v>-1.9342206281019805E-2</v>
      </c>
      <c r="J1843">
        <v>-4.3559861393236893E-2</v>
      </c>
    </row>
    <row r="1844" spans="1:10" x14ac:dyDescent="0.3">
      <c r="A1844" s="1">
        <v>32248</v>
      </c>
      <c r="B1844">
        <v>259.739990234375</v>
      </c>
      <c r="C1844">
        <v>260.39001464843699</v>
      </c>
      <c r="D1844">
        <v>255.97000122070301</v>
      </c>
      <c r="E1844">
        <v>259.76998901367102</v>
      </c>
      <c r="F1844">
        <v>259.76998901367102</v>
      </c>
      <c r="G1844">
        <v>234160000</v>
      </c>
      <c r="H1844">
        <f t="shared" si="57"/>
        <v>1.9989013671022349E-2</v>
      </c>
      <c r="I1844">
        <f t="shared" si="56"/>
        <v>3.341976641467543E-5</v>
      </c>
      <c r="J1844">
        <v>7.6954816827805002E-5</v>
      </c>
    </row>
    <row r="1845" spans="1:10" x14ac:dyDescent="0.3">
      <c r="A1845" s="1">
        <v>32251</v>
      </c>
      <c r="B1845">
        <v>259.75</v>
      </c>
      <c r="C1845">
        <v>259.80999755859301</v>
      </c>
      <c r="D1845">
        <v>258.02999877929602</v>
      </c>
      <c r="E1845">
        <v>259.20999145507801</v>
      </c>
      <c r="F1845">
        <v>259.20999145507801</v>
      </c>
      <c r="G1845">
        <v>144650000</v>
      </c>
      <c r="H1845">
        <f t="shared" si="57"/>
        <v>-0.55999755859301104</v>
      </c>
      <c r="I1845">
        <f t="shared" si="56"/>
        <v>-9.3723824855593372E-4</v>
      </c>
      <c r="J1845">
        <v>-2.1557438590935145E-3</v>
      </c>
    </row>
    <row r="1846" spans="1:10" x14ac:dyDescent="0.3">
      <c r="A1846" s="1">
        <v>32252</v>
      </c>
      <c r="B1846">
        <v>259.239990234375</v>
      </c>
      <c r="C1846">
        <v>262.38000488281199</v>
      </c>
      <c r="D1846">
        <v>257.91000366210898</v>
      </c>
      <c r="E1846">
        <v>257.92001342773398</v>
      </c>
      <c r="F1846">
        <v>257.92001342773398</v>
      </c>
      <c r="G1846">
        <v>161910000</v>
      </c>
      <c r="H1846">
        <f t="shared" si="57"/>
        <v>-1.2899780273440342</v>
      </c>
      <c r="I1846">
        <f t="shared" si="56"/>
        <v>-2.1666950120018927E-3</v>
      </c>
      <c r="J1846">
        <v>-4.9765752473611416E-3</v>
      </c>
    </row>
    <row r="1847" spans="1:10" x14ac:dyDescent="0.3">
      <c r="A1847" s="1">
        <v>32253</v>
      </c>
      <c r="B1847">
        <v>257.91000366210898</v>
      </c>
      <c r="C1847">
        <v>258.54000854492102</v>
      </c>
      <c r="D1847">
        <v>256.11999511718699</v>
      </c>
      <c r="E1847">
        <v>256.13000488281199</v>
      </c>
      <c r="F1847">
        <v>256.13000488281199</v>
      </c>
      <c r="G1847">
        <v>147590000</v>
      </c>
      <c r="H1847">
        <f t="shared" si="57"/>
        <v>-1.7900085449219887</v>
      </c>
      <c r="I1847">
        <f t="shared" si="56"/>
        <v>-3.0245849549029999E-3</v>
      </c>
      <c r="J1847">
        <v>-6.9401692452358962E-3</v>
      </c>
    </row>
    <row r="1848" spans="1:10" x14ac:dyDescent="0.3">
      <c r="A1848" s="1">
        <v>32254</v>
      </c>
      <c r="B1848">
        <v>256.14999389648398</v>
      </c>
      <c r="C1848">
        <v>260.44000244140602</v>
      </c>
      <c r="D1848">
        <v>254.71000671386699</v>
      </c>
      <c r="E1848">
        <v>256.42001342773398</v>
      </c>
      <c r="F1848">
        <v>256.42001342773398</v>
      </c>
      <c r="G1848">
        <v>168440000</v>
      </c>
      <c r="H1848">
        <f t="shared" si="57"/>
        <v>0.29000854492198869</v>
      </c>
      <c r="I1848">
        <f t="shared" si="56"/>
        <v>4.9146081243074615E-4</v>
      </c>
      <c r="J1848">
        <v>1.1322708757011005E-3</v>
      </c>
    </row>
    <row r="1849" spans="1:10" x14ac:dyDescent="0.3">
      <c r="A1849" s="1">
        <v>32255</v>
      </c>
      <c r="B1849">
        <v>256.45001220703102</v>
      </c>
      <c r="C1849">
        <v>261.16000366210898</v>
      </c>
      <c r="D1849">
        <v>256.42001342773398</v>
      </c>
      <c r="E1849">
        <v>260.14001464843699</v>
      </c>
      <c r="F1849">
        <v>260.14001464843699</v>
      </c>
      <c r="G1849">
        <v>152520000</v>
      </c>
      <c r="H1849">
        <f t="shared" si="57"/>
        <v>3.7200012207030113</v>
      </c>
      <c r="I1849">
        <f t="shared" si="56"/>
        <v>6.2552417708742871E-3</v>
      </c>
      <c r="J1849">
        <v>1.4507452717809826E-2</v>
      </c>
    </row>
    <row r="1850" spans="1:10" x14ac:dyDescent="0.3">
      <c r="A1850" s="1">
        <v>32258</v>
      </c>
      <c r="B1850">
        <v>260.14999389648398</v>
      </c>
      <c r="C1850">
        <v>263.29000854492102</v>
      </c>
      <c r="D1850">
        <v>260.14001464843699</v>
      </c>
      <c r="E1850">
        <v>262.510009765625</v>
      </c>
      <c r="F1850">
        <v>262.510009765625</v>
      </c>
      <c r="G1850">
        <v>156950000</v>
      </c>
      <c r="H1850">
        <f t="shared" si="57"/>
        <v>2.3699951171880116</v>
      </c>
      <c r="I1850">
        <f t="shared" si="56"/>
        <v>3.9387077712399379E-3</v>
      </c>
      <c r="J1850">
        <v>9.1104596899131886E-3</v>
      </c>
    </row>
    <row r="1851" spans="1:10" x14ac:dyDescent="0.3">
      <c r="A1851" s="1">
        <v>32259</v>
      </c>
      <c r="B1851">
        <v>262.45001220703102</v>
      </c>
      <c r="C1851">
        <v>265.05999755859301</v>
      </c>
      <c r="D1851">
        <v>262.17999267578102</v>
      </c>
      <c r="E1851">
        <v>263.92999267578102</v>
      </c>
      <c r="F1851">
        <v>263.92999267578102</v>
      </c>
      <c r="G1851">
        <v>152300000</v>
      </c>
      <c r="H1851">
        <f t="shared" si="57"/>
        <v>1.4199829101560226</v>
      </c>
      <c r="I1851">
        <f t="shared" si="56"/>
        <v>2.3428775739740716E-3</v>
      </c>
      <c r="J1851">
        <v>5.4092524373596882E-3</v>
      </c>
    </row>
    <row r="1852" spans="1:10" x14ac:dyDescent="0.3">
      <c r="A1852" s="1">
        <v>32260</v>
      </c>
      <c r="B1852">
        <v>263.94000244140602</v>
      </c>
      <c r="C1852">
        <v>265.08999633789</v>
      </c>
      <c r="D1852">
        <v>263.45001220703102</v>
      </c>
      <c r="E1852">
        <v>263.79998779296801</v>
      </c>
      <c r="F1852">
        <v>263.79998779296801</v>
      </c>
      <c r="G1852">
        <v>133810000</v>
      </c>
      <c r="H1852">
        <f t="shared" si="57"/>
        <v>-0.13000488281301159</v>
      </c>
      <c r="I1852">
        <f t="shared" si="56"/>
        <v>-2.139745948037863E-4</v>
      </c>
      <c r="J1852">
        <v>-4.9257335816590281E-4</v>
      </c>
    </row>
    <row r="1853" spans="1:10" x14ac:dyDescent="0.3">
      <c r="A1853" s="1">
        <v>32261</v>
      </c>
      <c r="B1853">
        <v>263.79000854492102</v>
      </c>
      <c r="C1853">
        <v>263.79998779296801</v>
      </c>
      <c r="D1853">
        <v>262.22000122070301</v>
      </c>
      <c r="E1853">
        <v>262.60998535156199</v>
      </c>
      <c r="F1853">
        <v>262.60998535156199</v>
      </c>
      <c r="G1853">
        <v>128680000</v>
      </c>
      <c r="H1853">
        <f t="shared" si="57"/>
        <v>-1.1900024414060226</v>
      </c>
      <c r="I1853">
        <f t="shared" si="56"/>
        <v>-1.9635356489379461E-3</v>
      </c>
      <c r="J1853">
        <v>-4.5110026401515395E-3</v>
      </c>
    </row>
    <row r="1854" spans="1:10" x14ac:dyDescent="0.3">
      <c r="A1854" s="1">
        <v>32262</v>
      </c>
      <c r="B1854">
        <v>262.58999633789</v>
      </c>
      <c r="C1854">
        <v>262.60998535156199</v>
      </c>
      <c r="D1854">
        <v>259.97000122070301</v>
      </c>
      <c r="E1854">
        <v>261.329986572265</v>
      </c>
      <c r="F1854">
        <v>261.329986572265</v>
      </c>
      <c r="G1854">
        <v>135620000</v>
      </c>
      <c r="H1854">
        <f t="shared" si="57"/>
        <v>-1.2799987792969887</v>
      </c>
      <c r="I1854">
        <f t="shared" si="56"/>
        <v>-2.1219893209787452E-3</v>
      </c>
      <c r="J1854">
        <v>-4.8741435996176039E-3</v>
      </c>
    </row>
    <row r="1855" spans="1:10" x14ac:dyDescent="0.3">
      <c r="A1855" s="1">
        <v>32265</v>
      </c>
      <c r="B1855">
        <v>261.35998535156199</v>
      </c>
      <c r="C1855">
        <v>261.55999755859301</v>
      </c>
      <c r="D1855">
        <v>259.989990234375</v>
      </c>
      <c r="E1855">
        <v>261.55999755859301</v>
      </c>
      <c r="F1855">
        <v>261.55999755859301</v>
      </c>
      <c r="G1855">
        <v>136470000</v>
      </c>
      <c r="H1855">
        <f t="shared" si="57"/>
        <v>0.23001098632801131</v>
      </c>
      <c r="I1855">
        <f t="shared" si="56"/>
        <v>3.820784930444488E-4</v>
      </c>
      <c r="J1855">
        <v>8.8015535203192952E-4</v>
      </c>
    </row>
    <row r="1856" spans="1:10" x14ac:dyDescent="0.3">
      <c r="A1856" s="1">
        <v>32266</v>
      </c>
      <c r="B1856">
        <v>261.54998779296801</v>
      </c>
      <c r="C1856">
        <v>263.70001220703102</v>
      </c>
      <c r="D1856">
        <v>261.54998779296801</v>
      </c>
      <c r="E1856">
        <v>263</v>
      </c>
      <c r="F1856">
        <v>263</v>
      </c>
      <c r="G1856">
        <v>176920000</v>
      </c>
      <c r="H1856">
        <f t="shared" si="57"/>
        <v>1.440002441406989</v>
      </c>
      <c r="I1856">
        <f t="shared" si="56"/>
        <v>2.3844238527458914E-3</v>
      </c>
      <c r="J1856">
        <v>5.505438350084128E-3</v>
      </c>
    </row>
    <row r="1857" spans="1:10" x14ac:dyDescent="0.3">
      <c r="A1857" s="1">
        <v>32267</v>
      </c>
      <c r="B1857">
        <v>263.04998779296801</v>
      </c>
      <c r="C1857">
        <v>263.23001098632801</v>
      </c>
      <c r="D1857">
        <v>260.30999755859301</v>
      </c>
      <c r="E1857">
        <v>260.32000732421801</v>
      </c>
      <c r="F1857">
        <v>260.32000732421801</v>
      </c>
      <c r="G1857">
        <v>141320000</v>
      </c>
      <c r="H1857">
        <f t="shared" si="57"/>
        <v>-2.679992675781989</v>
      </c>
      <c r="I1857">
        <f t="shared" si="56"/>
        <v>-4.4482006779076964E-3</v>
      </c>
      <c r="J1857">
        <v>-1.019008621970338E-2</v>
      </c>
    </row>
    <row r="1858" spans="1:10" x14ac:dyDescent="0.3">
      <c r="A1858" s="1">
        <v>32268</v>
      </c>
      <c r="B1858">
        <v>260.29998779296801</v>
      </c>
      <c r="C1858">
        <v>260.32000732421801</v>
      </c>
      <c r="D1858">
        <v>258.13000488281199</v>
      </c>
      <c r="E1858">
        <v>258.79000854492102</v>
      </c>
      <c r="F1858">
        <v>258.79000854492102</v>
      </c>
      <c r="G1858">
        <v>171840000</v>
      </c>
      <c r="H1858">
        <f t="shared" si="57"/>
        <v>-1.5299987792969887</v>
      </c>
      <c r="I1858">
        <f t="shared" si="56"/>
        <v>-2.5600428846280256E-3</v>
      </c>
      <c r="J1858">
        <v>-5.8773768294783325E-3</v>
      </c>
    </row>
    <row r="1859" spans="1:10" x14ac:dyDescent="0.3">
      <c r="A1859" s="1">
        <v>32269</v>
      </c>
      <c r="B1859">
        <v>258.79998779296801</v>
      </c>
      <c r="C1859">
        <v>260.30999755859301</v>
      </c>
      <c r="D1859">
        <v>257.02999877929602</v>
      </c>
      <c r="E1859">
        <v>257.48001098632801</v>
      </c>
      <c r="F1859">
        <v>257.48001098632801</v>
      </c>
      <c r="G1859">
        <v>129080000</v>
      </c>
      <c r="H1859">
        <f t="shared" si="57"/>
        <v>-1.309997558593011</v>
      </c>
      <c r="I1859">
        <f t="shared" ref="I1859:I1922" si="58">(LOG(E1859/E1858))</f>
        <v>-2.2039859395249143E-3</v>
      </c>
      <c r="J1859">
        <v>-5.0620097968953094E-3</v>
      </c>
    </row>
    <row r="1860" spans="1:10" x14ac:dyDescent="0.3">
      <c r="A1860" s="1">
        <v>32272</v>
      </c>
      <c r="B1860">
        <v>257.47000122070301</v>
      </c>
      <c r="C1860">
        <v>258.22000122070301</v>
      </c>
      <c r="D1860">
        <v>255.44999694824199</v>
      </c>
      <c r="E1860">
        <v>256.54000854492102</v>
      </c>
      <c r="F1860">
        <v>256.54000854492102</v>
      </c>
      <c r="G1860">
        <v>166320000</v>
      </c>
      <c r="H1860">
        <f t="shared" ref="H1860:H1923" si="59">(F1860-F1859)</f>
        <v>-0.94000244140698896</v>
      </c>
      <c r="I1860">
        <f t="shared" si="58"/>
        <v>-1.5884141194894572E-3</v>
      </c>
      <c r="J1860">
        <v>-3.6507783179211624E-3</v>
      </c>
    </row>
    <row r="1861" spans="1:10" x14ac:dyDescent="0.3">
      <c r="A1861" s="1">
        <v>32273</v>
      </c>
      <c r="B1861">
        <v>256.52999877929602</v>
      </c>
      <c r="C1861">
        <v>258.29998779296801</v>
      </c>
      <c r="D1861">
        <v>255.92999267578099</v>
      </c>
      <c r="E1861">
        <v>257.61999511718699</v>
      </c>
      <c r="F1861">
        <v>257.61999511718699</v>
      </c>
      <c r="G1861">
        <v>131200000</v>
      </c>
      <c r="H1861">
        <f t="shared" si="59"/>
        <v>1.0799865722659661</v>
      </c>
      <c r="I1861">
        <f t="shared" si="58"/>
        <v>1.8244627949402634E-3</v>
      </c>
      <c r="J1861">
        <v>4.2098173239783643E-3</v>
      </c>
    </row>
    <row r="1862" spans="1:10" x14ac:dyDescent="0.3">
      <c r="A1862" s="1">
        <v>32274</v>
      </c>
      <c r="B1862">
        <v>257.600006103515</v>
      </c>
      <c r="C1862">
        <v>257.61999511718699</v>
      </c>
      <c r="D1862">
        <v>252.32000732421801</v>
      </c>
      <c r="E1862">
        <v>253.30999755859301</v>
      </c>
      <c r="F1862">
        <v>253.30999755859301</v>
      </c>
      <c r="G1862">
        <v>176720000</v>
      </c>
      <c r="H1862">
        <f t="shared" si="59"/>
        <v>-4.3099975585939774</v>
      </c>
      <c r="I1862">
        <f t="shared" si="58"/>
        <v>-7.327236937557575E-3</v>
      </c>
      <c r="J1862">
        <v>-1.6730058381661844E-2</v>
      </c>
    </row>
    <row r="1863" spans="1:10" x14ac:dyDescent="0.3">
      <c r="A1863" s="1">
        <v>32275</v>
      </c>
      <c r="B1863">
        <v>253.32000732421801</v>
      </c>
      <c r="C1863">
        <v>254.86999511718699</v>
      </c>
      <c r="D1863">
        <v>253.30999755859301</v>
      </c>
      <c r="E1863">
        <v>253.850006103515</v>
      </c>
      <c r="F1863">
        <v>253.850006103515</v>
      </c>
      <c r="G1863">
        <v>143880000</v>
      </c>
      <c r="H1863">
        <f t="shared" si="59"/>
        <v>0.54000854492198869</v>
      </c>
      <c r="I1863">
        <f t="shared" si="58"/>
        <v>9.2484745711675809E-4</v>
      </c>
      <c r="J1863">
        <v>2.1318090487015997E-3</v>
      </c>
    </row>
    <row r="1864" spans="1:10" x14ac:dyDescent="0.3">
      <c r="A1864" s="1">
        <v>32276</v>
      </c>
      <c r="B1864">
        <v>253.88000488281199</v>
      </c>
      <c r="C1864">
        <v>256.829986572265</v>
      </c>
      <c r="D1864">
        <v>253.850006103515</v>
      </c>
      <c r="E1864">
        <v>256.77999877929602</v>
      </c>
      <c r="F1864">
        <v>256.77999877929602</v>
      </c>
      <c r="G1864">
        <v>147240000</v>
      </c>
      <c r="H1864">
        <f t="shared" si="59"/>
        <v>2.9299926757810226</v>
      </c>
      <c r="I1864">
        <f t="shared" si="58"/>
        <v>4.9840142745543516E-3</v>
      </c>
      <c r="J1864">
        <v>1.1542220229792824E-2</v>
      </c>
    </row>
    <row r="1865" spans="1:10" x14ac:dyDescent="0.3">
      <c r="A1865" s="1">
        <v>32279</v>
      </c>
      <c r="B1865">
        <v>256.75</v>
      </c>
      <c r="C1865">
        <v>258.70999145507801</v>
      </c>
      <c r="D1865">
        <v>256.27999877929602</v>
      </c>
      <c r="E1865">
        <v>258.70999145507801</v>
      </c>
      <c r="F1865">
        <v>258.70999145507801</v>
      </c>
      <c r="G1865">
        <v>155010000</v>
      </c>
      <c r="H1865">
        <f t="shared" si="59"/>
        <v>1.929992675781989</v>
      </c>
      <c r="I1865">
        <f t="shared" si="58"/>
        <v>3.2520091623133912E-3</v>
      </c>
      <c r="J1865">
        <v>7.5161332072473039E-3</v>
      </c>
    </row>
    <row r="1866" spans="1:10" x14ac:dyDescent="0.3">
      <c r="A1866" s="1">
        <v>32280</v>
      </c>
      <c r="B1866">
        <v>258.72000122070301</v>
      </c>
      <c r="C1866">
        <v>260.20001220703102</v>
      </c>
      <c r="D1866">
        <v>255.350006103515</v>
      </c>
      <c r="E1866">
        <v>255.38999938964801</v>
      </c>
      <c r="F1866">
        <v>255.38999938964801</v>
      </c>
      <c r="G1866">
        <v>133850000</v>
      </c>
      <c r="H1866">
        <f t="shared" si="59"/>
        <v>-3.3199920654300001</v>
      </c>
      <c r="I1866">
        <f t="shared" si="58"/>
        <v>-5.609314545453878E-3</v>
      </c>
      <c r="J1866">
        <v>-1.283287145872168E-2</v>
      </c>
    </row>
    <row r="1867" spans="1:10" x14ac:dyDescent="0.3">
      <c r="A1867" s="1">
        <v>32281</v>
      </c>
      <c r="B1867">
        <v>255.39999389648401</v>
      </c>
      <c r="C1867">
        <v>255.669998168945</v>
      </c>
      <c r="D1867">
        <v>250.72999572753901</v>
      </c>
      <c r="E1867">
        <v>251.350006103515</v>
      </c>
      <c r="F1867">
        <v>251.350006103515</v>
      </c>
      <c r="G1867">
        <v>209420000</v>
      </c>
      <c r="H1867">
        <f t="shared" si="59"/>
        <v>-4.0399932861330115</v>
      </c>
      <c r="I1867">
        <f t="shared" si="58"/>
        <v>-6.9249869640836577E-3</v>
      </c>
      <c r="J1867">
        <v>-1.5818917325612275E-2</v>
      </c>
    </row>
    <row r="1868" spans="1:10" x14ac:dyDescent="0.3">
      <c r="A1868" s="1">
        <v>32282</v>
      </c>
      <c r="B1868">
        <v>251.36000061035099</v>
      </c>
      <c r="C1868">
        <v>252.57000732421801</v>
      </c>
      <c r="D1868">
        <v>248.850006103515</v>
      </c>
      <c r="E1868">
        <v>252.57000732421801</v>
      </c>
      <c r="F1868">
        <v>252.57000732421801</v>
      </c>
      <c r="G1868">
        <v>165160000</v>
      </c>
      <c r="H1868">
        <f t="shared" si="59"/>
        <v>1.2200012207030113</v>
      </c>
      <c r="I1868">
        <f t="shared" si="58"/>
        <v>2.1028767230636069E-3</v>
      </c>
      <c r="J1868">
        <v>4.8537942752250058E-3</v>
      </c>
    </row>
    <row r="1869" spans="1:10" x14ac:dyDescent="0.3">
      <c r="A1869" s="1">
        <v>32283</v>
      </c>
      <c r="B1869">
        <v>252.61000061035099</v>
      </c>
      <c r="C1869">
        <v>253.69999694824199</v>
      </c>
      <c r="D1869">
        <v>251.78999328613199</v>
      </c>
      <c r="E1869">
        <v>253.02000427246</v>
      </c>
      <c r="F1869">
        <v>253.02000427246</v>
      </c>
      <c r="G1869">
        <v>120600000</v>
      </c>
      <c r="H1869">
        <f t="shared" si="59"/>
        <v>0.44999694824198855</v>
      </c>
      <c r="I1869">
        <f t="shared" si="58"/>
        <v>7.7308189884134576E-4</v>
      </c>
      <c r="J1869">
        <v>1.7816721510576605E-3</v>
      </c>
    </row>
    <row r="1870" spans="1:10" x14ac:dyDescent="0.3">
      <c r="A1870" s="1">
        <v>32286</v>
      </c>
      <c r="B1870">
        <v>253</v>
      </c>
      <c r="C1870">
        <v>253.02000427246</v>
      </c>
      <c r="D1870">
        <v>249.82000732421801</v>
      </c>
      <c r="E1870">
        <v>250.83000183105401</v>
      </c>
      <c r="F1870">
        <v>250.83000183105401</v>
      </c>
      <c r="G1870">
        <v>102640000</v>
      </c>
      <c r="H1870">
        <f t="shared" si="59"/>
        <v>-2.1900024414059942</v>
      </c>
      <c r="I1870">
        <f t="shared" si="58"/>
        <v>-3.775377408972198E-3</v>
      </c>
      <c r="J1870">
        <v>-8.655451760437605E-3</v>
      </c>
    </row>
    <row r="1871" spans="1:10" x14ac:dyDescent="0.3">
      <c r="A1871" s="1">
        <v>32287</v>
      </c>
      <c r="B1871">
        <v>250.83999633789</v>
      </c>
      <c r="C1871">
        <v>253.509994506835</v>
      </c>
      <c r="D1871">
        <v>250.83000183105401</v>
      </c>
      <c r="E1871">
        <v>253.509994506835</v>
      </c>
      <c r="F1871">
        <v>253.509994506835</v>
      </c>
      <c r="G1871">
        <v>139930000</v>
      </c>
      <c r="H1871">
        <f t="shared" si="59"/>
        <v>2.6799926757809942</v>
      </c>
      <c r="I1871">
        <f t="shared" si="58"/>
        <v>4.6156045302286203E-3</v>
      </c>
      <c r="J1871">
        <v>1.0684498091205603E-2</v>
      </c>
    </row>
    <row r="1872" spans="1:10" x14ac:dyDescent="0.3">
      <c r="A1872" s="1">
        <v>32288</v>
      </c>
      <c r="B1872">
        <v>253.52000427246</v>
      </c>
      <c r="C1872">
        <v>255.33999633789</v>
      </c>
      <c r="D1872">
        <v>253.509994506835</v>
      </c>
      <c r="E1872">
        <v>253.759994506835</v>
      </c>
      <c r="F1872">
        <v>253.759994506835</v>
      </c>
      <c r="G1872">
        <v>138310000</v>
      </c>
      <c r="H1872">
        <f t="shared" si="59"/>
        <v>0.25</v>
      </c>
      <c r="I1872">
        <f t="shared" si="58"/>
        <v>4.2807038310006487E-4</v>
      </c>
      <c r="J1872">
        <v>9.8615441370008649E-4</v>
      </c>
    </row>
    <row r="1873" spans="1:10" x14ac:dyDescent="0.3">
      <c r="A1873" s="1">
        <v>32289</v>
      </c>
      <c r="B1873">
        <v>253.75</v>
      </c>
      <c r="C1873">
        <v>254.97999572753901</v>
      </c>
      <c r="D1873">
        <v>253.52000427246</v>
      </c>
      <c r="E1873">
        <v>254.63000488281199</v>
      </c>
      <c r="F1873">
        <v>254.63000488281199</v>
      </c>
      <c r="G1873">
        <v>164260000</v>
      </c>
      <c r="H1873">
        <f t="shared" si="59"/>
        <v>0.87001037597698883</v>
      </c>
      <c r="I1873">
        <f t="shared" si="58"/>
        <v>1.4864221356963503E-3</v>
      </c>
      <c r="J1873">
        <v>3.4284772809354516E-3</v>
      </c>
    </row>
    <row r="1874" spans="1:10" x14ac:dyDescent="0.3">
      <c r="A1874" s="1">
        <v>32290</v>
      </c>
      <c r="B1874">
        <v>254.61999511718699</v>
      </c>
      <c r="C1874">
        <v>254.63000488281199</v>
      </c>
      <c r="D1874">
        <v>252.74000549316401</v>
      </c>
      <c r="E1874">
        <v>253.419998168945</v>
      </c>
      <c r="F1874">
        <v>253.419998168945</v>
      </c>
      <c r="G1874">
        <v>133590000</v>
      </c>
      <c r="H1874">
        <f t="shared" si="59"/>
        <v>-1.2100067138669885</v>
      </c>
      <c r="I1874">
        <f t="shared" si="58"/>
        <v>-2.0686949290403358E-3</v>
      </c>
      <c r="J1874">
        <v>-4.7520193640331913E-3</v>
      </c>
    </row>
    <row r="1875" spans="1:10" x14ac:dyDescent="0.3">
      <c r="A1875" s="1">
        <v>32294</v>
      </c>
      <c r="B1875">
        <v>253.44000244140599</v>
      </c>
      <c r="C1875">
        <v>262.16000366210898</v>
      </c>
      <c r="D1875">
        <v>253.419998168945</v>
      </c>
      <c r="E1875">
        <v>262.16000366210898</v>
      </c>
      <c r="F1875">
        <v>262.16000366210898</v>
      </c>
      <c r="G1875">
        <v>247610000</v>
      </c>
      <c r="H1875">
        <f t="shared" si="59"/>
        <v>8.7400054931639772</v>
      </c>
      <c r="I1875">
        <f t="shared" si="58"/>
        <v>1.4725550998017251E-2</v>
      </c>
      <c r="J1875">
        <v>3.4488223330099481E-2</v>
      </c>
    </row>
    <row r="1876" spans="1:10" x14ac:dyDescent="0.3">
      <c r="A1876" s="1">
        <v>32295</v>
      </c>
      <c r="B1876">
        <v>262.16000366210898</v>
      </c>
      <c r="C1876">
        <v>267.42999267578102</v>
      </c>
      <c r="D1876">
        <v>262.100006103515</v>
      </c>
      <c r="E1876">
        <v>266.69000244140602</v>
      </c>
      <c r="F1876">
        <v>266.69000244140602</v>
      </c>
      <c r="G1876">
        <v>234560000</v>
      </c>
      <c r="H1876">
        <f t="shared" si="59"/>
        <v>4.5299987792970455</v>
      </c>
      <c r="I1876">
        <f t="shared" si="58"/>
        <v>7.4403009117752954E-3</v>
      </c>
      <c r="J1876">
        <v>1.7279519057131383E-2</v>
      </c>
    </row>
    <row r="1877" spans="1:10" x14ac:dyDescent="0.3">
      <c r="A1877" s="1">
        <v>32296</v>
      </c>
      <c r="B1877">
        <v>266.64999389648398</v>
      </c>
      <c r="C1877">
        <v>266.70999145507801</v>
      </c>
      <c r="D1877">
        <v>264.11999511718699</v>
      </c>
      <c r="E1877">
        <v>265.329986572265</v>
      </c>
      <c r="F1877">
        <v>265.329986572265</v>
      </c>
      <c r="G1877">
        <v>193540000</v>
      </c>
      <c r="H1877">
        <f t="shared" si="59"/>
        <v>-1.3600158691410229</v>
      </c>
      <c r="I1877">
        <f t="shared" si="58"/>
        <v>-2.2204003084757883E-3</v>
      </c>
      <c r="J1877">
        <v>-5.0996132464314241E-3</v>
      </c>
    </row>
    <row r="1878" spans="1:10" x14ac:dyDescent="0.3">
      <c r="A1878" s="1">
        <v>32297</v>
      </c>
      <c r="B1878">
        <v>265.33999633789</v>
      </c>
      <c r="C1878">
        <v>267.10998535156199</v>
      </c>
      <c r="D1878">
        <v>264.42001342773398</v>
      </c>
      <c r="E1878">
        <v>266.45001220703102</v>
      </c>
      <c r="F1878">
        <v>266.45001220703102</v>
      </c>
      <c r="G1878">
        <v>189600000</v>
      </c>
      <c r="H1878">
        <f t="shared" si="59"/>
        <v>1.1200256347660229</v>
      </c>
      <c r="I1878">
        <f t="shared" si="58"/>
        <v>1.8294094292477085E-3</v>
      </c>
      <c r="J1878">
        <v>4.2212553855497745E-3</v>
      </c>
    </row>
    <row r="1879" spans="1:10" x14ac:dyDescent="0.3">
      <c r="A1879" s="1">
        <v>32300</v>
      </c>
      <c r="B1879">
        <v>266.45999145507801</v>
      </c>
      <c r="C1879">
        <v>267.04998779296801</v>
      </c>
      <c r="D1879">
        <v>264.97000122070301</v>
      </c>
      <c r="E1879">
        <v>267.04998779296801</v>
      </c>
      <c r="F1879">
        <v>267.04998779296801</v>
      </c>
      <c r="G1879">
        <v>152460000</v>
      </c>
      <c r="H1879">
        <f t="shared" si="59"/>
        <v>0.59997558593698841</v>
      </c>
      <c r="I1879">
        <f t="shared" si="58"/>
        <v>9.7681797974847142E-4</v>
      </c>
      <c r="J1879">
        <v>2.2517378812158162E-3</v>
      </c>
    </row>
    <row r="1880" spans="1:10" x14ac:dyDescent="0.3">
      <c r="A1880" s="1">
        <v>32301</v>
      </c>
      <c r="B1880">
        <v>267.01998901367102</v>
      </c>
      <c r="C1880">
        <v>267.27999877929602</v>
      </c>
      <c r="D1880">
        <v>264.5</v>
      </c>
      <c r="E1880">
        <v>265.17001342773398</v>
      </c>
      <c r="F1880">
        <v>265.17001342773398</v>
      </c>
      <c r="G1880">
        <v>168710000</v>
      </c>
      <c r="H1880">
        <f t="shared" si="59"/>
        <v>-1.8799743652340339</v>
      </c>
      <c r="I1880">
        <f t="shared" si="58"/>
        <v>-3.0681518426565026E-3</v>
      </c>
      <c r="J1880">
        <v>-7.0397845016622676E-3</v>
      </c>
    </row>
    <row r="1881" spans="1:10" x14ac:dyDescent="0.3">
      <c r="A1881" s="1">
        <v>32302</v>
      </c>
      <c r="B1881">
        <v>265.32000732421801</v>
      </c>
      <c r="C1881">
        <v>272.010009765625</v>
      </c>
      <c r="D1881">
        <v>265.17001342773398</v>
      </c>
      <c r="E1881">
        <v>271.51998901367102</v>
      </c>
      <c r="F1881">
        <v>271.51998901367102</v>
      </c>
      <c r="G1881">
        <v>310030000</v>
      </c>
      <c r="H1881">
        <f t="shared" si="59"/>
        <v>6.3499755859370453</v>
      </c>
      <c r="I1881">
        <f t="shared" si="58"/>
        <v>1.0277396790426765E-2</v>
      </c>
      <c r="J1881">
        <v>2.394680870530478E-2</v>
      </c>
    </row>
    <row r="1882" spans="1:10" x14ac:dyDescent="0.3">
      <c r="A1882" s="1">
        <v>32303</v>
      </c>
      <c r="B1882">
        <v>271.5</v>
      </c>
      <c r="C1882">
        <v>272.29000854492102</v>
      </c>
      <c r="D1882">
        <v>270.19000244140602</v>
      </c>
      <c r="E1882">
        <v>270.20001220703102</v>
      </c>
      <c r="F1882">
        <v>270.20001220703102</v>
      </c>
      <c r="G1882">
        <v>235160000</v>
      </c>
      <c r="H1882">
        <f t="shared" si="59"/>
        <v>-1.3199768066399997</v>
      </c>
      <c r="I1882">
        <f t="shared" si="58"/>
        <v>-2.1164430945744854E-3</v>
      </c>
      <c r="J1882">
        <v>-4.861435106251197E-3</v>
      </c>
    </row>
    <row r="1883" spans="1:10" x14ac:dyDescent="0.3">
      <c r="A1883" s="1">
        <v>32304</v>
      </c>
      <c r="B1883">
        <v>270.22000122070301</v>
      </c>
      <c r="C1883">
        <v>273.20999145507801</v>
      </c>
      <c r="D1883">
        <v>270.20001220703102</v>
      </c>
      <c r="E1883">
        <v>271.260009765625</v>
      </c>
      <c r="F1883">
        <v>271.260009765625</v>
      </c>
      <c r="G1883">
        <v>155710000</v>
      </c>
      <c r="H1883">
        <f t="shared" si="59"/>
        <v>1.0599975585939774</v>
      </c>
      <c r="I1883">
        <f t="shared" si="58"/>
        <v>1.7004087464995541E-3</v>
      </c>
      <c r="J1883">
        <v>3.9230107724117806E-3</v>
      </c>
    </row>
    <row r="1884" spans="1:10" x14ac:dyDescent="0.3">
      <c r="A1884" s="1">
        <v>32307</v>
      </c>
      <c r="B1884">
        <v>271.27999877929602</v>
      </c>
      <c r="C1884">
        <v>271.94000244140602</v>
      </c>
      <c r="D1884">
        <v>270.52999877929602</v>
      </c>
      <c r="E1884">
        <v>271.42999267578102</v>
      </c>
      <c r="F1884">
        <v>271.42999267578102</v>
      </c>
      <c r="G1884">
        <v>125310000</v>
      </c>
      <c r="H1884">
        <f t="shared" si="59"/>
        <v>0.16998291015602263</v>
      </c>
      <c r="I1884">
        <f t="shared" si="58"/>
        <v>2.7206192109943228E-4</v>
      </c>
      <c r="J1884">
        <v>6.2664198199687395E-4</v>
      </c>
    </row>
    <row r="1885" spans="1:10" x14ac:dyDescent="0.3">
      <c r="A1885" s="1">
        <v>32308</v>
      </c>
      <c r="B1885">
        <v>271.579986572265</v>
      </c>
      <c r="C1885">
        <v>276.14001464843699</v>
      </c>
      <c r="D1885">
        <v>271.44000244140602</v>
      </c>
      <c r="E1885">
        <v>274.29998779296801</v>
      </c>
      <c r="F1885">
        <v>274.29998779296801</v>
      </c>
      <c r="G1885">
        <v>227150000</v>
      </c>
      <c r="H1885">
        <f t="shared" si="59"/>
        <v>2.8699951171869884</v>
      </c>
      <c r="I1885">
        <f t="shared" si="58"/>
        <v>4.5679533032821681E-3</v>
      </c>
      <c r="J1885">
        <v>1.0573610855949709E-2</v>
      </c>
    </row>
    <row r="1886" spans="1:10" x14ac:dyDescent="0.3">
      <c r="A1886" s="1">
        <v>32309</v>
      </c>
      <c r="B1886">
        <v>274.29000854492102</v>
      </c>
      <c r="C1886">
        <v>274.45001220703102</v>
      </c>
      <c r="D1886">
        <v>272.75</v>
      </c>
      <c r="E1886">
        <v>274.45001220703102</v>
      </c>
      <c r="F1886">
        <v>274.45001220703102</v>
      </c>
      <c r="G1886">
        <v>150260000</v>
      </c>
      <c r="H1886">
        <f t="shared" si="59"/>
        <v>0.15002441406301159</v>
      </c>
      <c r="I1886">
        <f t="shared" si="58"/>
        <v>2.3746615690798124E-4</v>
      </c>
      <c r="J1886">
        <v>5.4693554771954541E-4</v>
      </c>
    </row>
    <row r="1887" spans="1:10" x14ac:dyDescent="0.3">
      <c r="A1887" s="1">
        <v>32310</v>
      </c>
      <c r="B1887">
        <v>274.44000244140602</v>
      </c>
      <c r="C1887">
        <v>274.45001220703102</v>
      </c>
      <c r="D1887">
        <v>268.760009765625</v>
      </c>
      <c r="E1887">
        <v>269.76998901367102</v>
      </c>
      <c r="F1887">
        <v>269.76998901367102</v>
      </c>
      <c r="G1887">
        <v>161550000</v>
      </c>
      <c r="H1887">
        <f t="shared" si="59"/>
        <v>-4.6800231933600003</v>
      </c>
      <c r="I1887">
        <f t="shared" si="58"/>
        <v>-7.4696201832607501E-3</v>
      </c>
      <c r="J1887">
        <v>-1.7052370141013625E-2</v>
      </c>
    </row>
    <row r="1888" spans="1:10" x14ac:dyDescent="0.3">
      <c r="A1888" s="1">
        <v>32311</v>
      </c>
      <c r="B1888">
        <v>269.79000854492102</v>
      </c>
      <c r="C1888">
        <v>270.76998901367102</v>
      </c>
      <c r="D1888">
        <v>268.08999633789</v>
      </c>
      <c r="E1888">
        <v>270.67999267578102</v>
      </c>
      <c r="F1888">
        <v>270.67999267578102</v>
      </c>
      <c r="G1888">
        <v>343920000</v>
      </c>
      <c r="H1888">
        <f t="shared" si="59"/>
        <v>0.91000366211000028</v>
      </c>
      <c r="I1888">
        <f t="shared" si="58"/>
        <v>1.462521809043122E-3</v>
      </c>
      <c r="J1888">
        <v>3.3732575867209767E-3</v>
      </c>
    </row>
    <row r="1889" spans="1:10" x14ac:dyDescent="0.3">
      <c r="A1889" s="1">
        <v>32314</v>
      </c>
      <c r="B1889">
        <v>270.67001342773398</v>
      </c>
      <c r="C1889">
        <v>270.67999267578102</v>
      </c>
      <c r="D1889">
        <v>268.58999633789</v>
      </c>
      <c r="E1889">
        <v>268.94000244140602</v>
      </c>
      <c r="F1889">
        <v>268.94000244140602</v>
      </c>
      <c r="G1889">
        <v>116750000</v>
      </c>
      <c r="H1889">
        <f t="shared" si="59"/>
        <v>-1.739990234375</v>
      </c>
      <c r="I1889">
        <f t="shared" si="58"/>
        <v>-2.8007515776287324E-3</v>
      </c>
      <c r="J1889">
        <v>-6.4282188615955469E-3</v>
      </c>
    </row>
    <row r="1890" spans="1:10" x14ac:dyDescent="0.3">
      <c r="A1890" s="1">
        <v>32315</v>
      </c>
      <c r="B1890">
        <v>268.95001220703102</v>
      </c>
      <c r="C1890">
        <v>271.67001342773398</v>
      </c>
      <c r="D1890">
        <v>267.51998901367102</v>
      </c>
      <c r="E1890">
        <v>271.67001342773398</v>
      </c>
      <c r="F1890">
        <v>271.67001342773398</v>
      </c>
      <c r="G1890">
        <v>155060000</v>
      </c>
      <c r="H1890">
        <f t="shared" si="59"/>
        <v>2.7300109863279545</v>
      </c>
      <c r="I1890">
        <f t="shared" si="58"/>
        <v>4.3862997375797045E-3</v>
      </c>
      <c r="J1890">
        <v>1.015100379841315E-2</v>
      </c>
    </row>
    <row r="1891" spans="1:10" x14ac:dyDescent="0.3">
      <c r="A1891" s="1">
        <v>32316</v>
      </c>
      <c r="B1891">
        <v>271.69000244140602</v>
      </c>
      <c r="C1891">
        <v>276.88000488281199</v>
      </c>
      <c r="D1891">
        <v>271.67001342773398</v>
      </c>
      <c r="E1891">
        <v>275.66000366210898</v>
      </c>
      <c r="F1891">
        <v>275.66000366210898</v>
      </c>
      <c r="G1891">
        <v>217510000</v>
      </c>
      <c r="H1891">
        <f t="shared" si="59"/>
        <v>3.989990234375</v>
      </c>
      <c r="I1891">
        <f t="shared" si="58"/>
        <v>6.3320533659185444E-3</v>
      </c>
      <c r="J1891">
        <v>1.4686899684040262E-2</v>
      </c>
    </row>
    <row r="1892" spans="1:10" x14ac:dyDescent="0.3">
      <c r="A1892" s="1">
        <v>32317</v>
      </c>
      <c r="B1892">
        <v>275.61999511718699</v>
      </c>
      <c r="C1892">
        <v>275.89001464843699</v>
      </c>
      <c r="D1892">
        <v>274.260009765625</v>
      </c>
      <c r="E1892">
        <v>274.82000732421801</v>
      </c>
      <c r="F1892">
        <v>274.82000732421801</v>
      </c>
      <c r="G1892">
        <v>185770000</v>
      </c>
      <c r="H1892">
        <f t="shared" si="59"/>
        <v>-0.83999633789096606</v>
      </c>
      <c r="I1892">
        <f t="shared" si="58"/>
        <v>-1.3254107332938158E-3</v>
      </c>
      <c r="J1892">
        <v>-3.0472187721530828E-3</v>
      </c>
    </row>
    <row r="1893" spans="1:10" x14ac:dyDescent="0.3">
      <c r="A1893" s="1">
        <v>32318</v>
      </c>
      <c r="B1893">
        <v>274.80999755859301</v>
      </c>
      <c r="C1893">
        <v>275.19000244140602</v>
      </c>
      <c r="D1893">
        <v>273.52999877929602</v>
      </c>
      <c r="E1893">
        <v>273.77999877929602</v>
      </c>
      <c r="F1893">
        <v>273.77999877929602</v>
      </c>
      <c r="G1893">
        <v>179880000</v>
      </c>
      <c r="H1893">
        <f t="shared" si="59"/>
        <v>-1.0400085449219887</v>
      </c>
      <c r="I1893">
        <f t="shared" si="58"/>
        <v>-1.6466296326968955E-3</v>
      </c>
      <c r="J1893">
        <v>-3.7843261669629532E-3</v>
      </c>
    </row>
    <row r="1894" spans="1:10" x14ac:dyDescent="0.3">
      <c r="A1894" s="1">
        <v>32321</v>
      </c>
      <c r="B1894">
        <v>273.77999877929602</v>
      </c>
      <c r="C1894">
        <v>273.79000854492102</v>
      </c>
      <c r="D1894">
        <v>268.850006103515</v>
      </c>
      <c r="E1894">
        <v>269.05999755859301</v>
      </c>
      <c r="F1894">
        <v>269.05999755859301</v>
      </c>
      <c r="G1894">
        <v>264410000</v>
      </c>
      <c r="H1894">
        <f t="shared" si="59"/>
        <v>-4.7200012207030113</v>
      </c>
      <c r="I1894">
        <f t="shared" si="58"/>
        <v>-7.5525833021402294E-3</v>
      </c>
      <c r="J1894">
        <v>-1.7240124339791437E-2</v>
      </c>
    </row>
    <row r="1895" spans="1:10" x14ac:dyDescent="0.3">
      <c r="A1895" s="1">
        <v>32322</v>
      </c>
      <c r="B1895">
        <v>269.07000732421801</v>
      </c>
      <c r="C1895">
        <v>272.79998779296801</v>
      </c>
      <c r="D1895">
        <v>269.05999755859301</v>
      </c>
      <c r="E1895">
        <v>272.30999755859301</v>
      </c>
      <c r="F1895">
        <v>272.30999755859301</v>
      </c>
      <c r="G1895">
        <v>152370000</v>
      </c>
      <c r="H1895">
        <f t="shared" si="59"/>
        <v>3.25</v>
      </c>
      <c r="I1895">
        <f t="shared" si="58"/>
        <v>5.2144523536075032E-3</v>
      </c>
      <c r="J1895">
        <v>1.2079090275365998E-2</v>
      </c>
    </row>
    <row r="1896" spans="1:10" x14ac:dyDescent="0.3">
      <c r="A1896" s="1">
        <v>32323</v>
      </c>
      <c r="B1896">
        <v>272.32000732421801</v>
      </c>
      <c r="C1896">
        <v>273.010009765625</v>
      </c>
      <c r="D1896">
        <v>269.489990234375</v>
      </c>
      <c r="E1896">
        <v>270.98001098632801</v>
      </c>
      <c r="F1896">
        <v>270.98001098632801</v>
      </c>
      <c r="G1896">
        <v>159590000</v>
      </c>
      <c r="H1896">
        <f t="shared" si="59"/>
        <v>-1.3299865722649997</v>
      </c>
      <c r="I1896">
        <f t="shared" si="58"/>
        <v>-2.1263302254355266E-3</v>
      </c>
      <c r="J1896">
        <v>-4.8840901332637488E-3</v>
      </c>
    </row>
    <row r="1897" spans="1:10" x14ac:dyDescent="0.3">
      <c r="A1897" s="1">
        <v>32324</v>
      </c>
      <c r="B1897">
        <v>271</v>
      </c>
      <c r="C1897">
        <v>273.510009765625</v>
      </c>
      <c r="D1897">
        <v>270.97000122070301</v>
      </c>
      <c r="E1897">
        <v>273.5</v>
      </c>
      <c r="F1897">
        <v>273.5</v>
      </c>
      <c r="G1897">
        <v>227410000</v>
      </c>
      <c r="H1897">
        <f t="shared" si="59"/>
        <v>2.5199890136719887</v>
      </c>
      <c r="I1897">
        <f t="shared" si="58"/>
        <v>4.0200746235039206E-3</v>
      </c>
      <c r="J1897">
        <v>9.2995383847671777E-3</v>
      </c>
    </row>
    <row r="1898" spans="1:10" x14ac:dyDescent="0.3">
      <c r="A1898" s="1">
        <v>32325</v>
      </c>
      <c r="B1898">
        <v>273.5</v>
      </c>
      <c r="C1898">
        <v>273.79998779296801</v>
      </c>
      <c r="D1898">
        <v>270.77999877929602</v>
      </c>
      <c r="E1898">
        <v>271.77999877929602</v>
      </c>
      <c r="F1898">
        <v>271.77999877929602</v>
      </c>
      <c r="G1898">
        <v>238330000</v>
      </c>
      <c r="H1898">
        <f t="shared" si="59"/>
        <v>-1.7200012207039777</v>
      </c>
      <c r="I1898">
        <f t="shared" si="58"/>
        <v>-2.7398383149421241E-3</v>
      </c>
      <c r="J1898">
        <v>-6.2888527265227701E-3</v>
      </c>
    </row>
    <row r="1899" spans="1:10" x14ac:dyDescent="0.3">
      <c r="A1899" s="1">
        <v>32329</v>
      </c>
      <c r="B1899">
        <v>271.77999877929602</v>
      </c>
      <c r="C1899">
        <v>275.80999755859301</v>
      </c>
      <c r="D1899">
        <v>270.510009765625</v>
      </c>
      <c r="E1899">
        <v>275.80999755859301</v>
      </c>
      <c r="F1899">
        <v>275.80999755859301</v>
      </c>
      <c r="G1899">
        <v>171790000</v>
      </c>
      <c r="H1899">
        <f t="shared" si="59"/>
        <v>4.0299987792969887</v>
      </c>
      <c r="I1899">
        <f t="shared" si="58"/>
        <v>6.3925120735620318E-3</v>
      </c>
      <c r="J1899">
        <v>1.4828165418344945E-2</v>
      </c>
    </row>
    <row r="1900" spans="1:10" x14ac:dyDescent="0.3">
      <c r="A1900" s="1">
        <v>32330</v>
      </c>
      <c r="B1900">
        <v>275.79998779296801</v>
      </c>
      <c r="C1900">
        <v>276.35998535156199</v>
      </c>
      <c r="D1900">
        <v>269.92001342773398</v>
      </c>
      <c r="E1900">
        <v>272.01998901367102</v>
      </c>
      <c r="F1900">
        <v>272.01998901367102</v>
      </c>
      <c r="G1900">
        <v>189630000</v>
      </c>
      <c r="H1900">
        <f t="shared" si="59"/>
        <v>-3.7900085449219887</v>
      </c>
      <c r="I1900">
        <f t="shared" si="58"/>
        <v>-6.0091856903112823E-3</v>
      </c>
      <c r="J1900">
        <v>-1.3741374781444752E-2</v>
      </c>
    </row>
    <row r="1901" spans="1:10" x14ac:dyDescent="0.3">
      <c r="A1901" s="1">
        <v>32331</v>
      </c>
      <c r="B1901">
        <v>272</v>
      </c>
      <c r="C1901">
        <v>272.04998779296801</v>
      </c>
      <c r="D1901">
        <v>269.30999755859301</v>
      </c>
      <c r="E1901">
        <v>271.77999877929602</v>
      </c>
      <c r="F1901">
        <v>271.77999877929602</v>
      </c>
      <c r="G1901">
        <v>156100000</v>
      </c>
      <c r="H1901">
        <f t="shared" si="59"/>
        <v>-0.239990234375</v>
      </c>
      <c r="I1901">
        <f t="shared" si="58"/>
        <v>-3.8332638325078508E-4</v>
      </c>
      <c r="J1901">
        <v>-8.8225220229289363E-4</v>
      </c>
    </row>
    <row r="1902" spans="1:10" x14ac:dyDescent="0.3">
      <c r="A1902" s="1">
        <v>32332</v>
      </c>
      <c r="B1902">
        <v>271.760009765625</v>
      </c>
      <c r="C1902">
        <v>272.30999755859301</v>
      </c>
      <c r="D1902">
        <v>269.85998535156199</v>
      </c>
      <c r="E1902">
        <v>270.01998901367102</v>
      </c>
      <c r="F1902">
        <v>270.01998901367102</v>
      </c>
      <c r="G1902">
        <v>136070000</v>
      </c>
      <c r="H1902">
        <f t="shared" si="59"/>
        <v>-1.760009765625</v>
      </c>
      <c r="I1902">
        <f t="shared" si="58"/>
        <v>-2.8215770954994664E-3</v>
      </c>
      <c r="J1902">
        <v>-6.4758619969464658E-3</v>
      </c>
    </row>
    <row r="1903" spans="1:10" x14ac:dyDescent="0.3">
      <c r="A1903" s="1">
        <v>32335</v>
      </c>
      <c r="B1903">
        <v>270.02999877929602</v>
      </c>
      <c r="C1903">
        <v>271.64001464843699</v>
      </c>
      <c r="D1903">
        <v>270.01998901367102</v>
      </c>
      <c r="E1903">
        <v>270.54998779296801</v>
      </c>
      <c r="F1903">
        <v>270.54998779296801</v>
      </c>
      <c r="G1903">
        <v>123300000</v>
      </c>
      <c r="H1903">
        <f t="shared" si="59"/>
        <v>0.52999877929698869</v>
      </c>
      <c r="I1903">
        <f t="shared" si="58"/>
        <v>8.516034145204923E-4</v>
      </c>
      <c r="J1903">
        <v>1.9628131281427281E-3</v>
      </c>
    </row>
    <row r="1904" spans="1:10" x14ac:dyDescent="0.3">
      <c r="A1904" s="1">
        <v>32336</v>
      </c>
      <c r="B1904">
        <v>270.54000854492102</v>
      </c>
      <c r="C1904">
        <v>270.70001220703102</v>
      </c>
      <c r="D1904">
        <v>266.95999145507801</v>
      </c>
      <c r="E1904">
        <v>267.850006103515</v>
      </c>
      <c r="F1904">
        <v>267.850006103515</v>
      </c>
      <c r="G1904">
        <v>161650000</v>
      </c>
      <c r="H1904">
        <f t="shared" si="59"/>
        <v>-2.6999816894530113</v>
      </c>
      <c r="I1904">
        <f t="shared" si="58"/>
        <v>-4.3558580683543671E-3</v>
      </c>
      <c r="J1904">
        <v>-9.9796038117699291E-3</v>
      </c>
    </row>
    <row r="1905" spans="1:10" x14ac:dyDescent="0.3">
      <c r="A1905" s="1">
        <v>32337</v>
      </c>
      <c r="B1905">
        <v>267.86999511718699</v>
      </c>
      <c r="C1905">
        <v>269.45999145507801</v>
      </c>
      <c r="D1905">
        <v>266.11999511718699</v>
      </c>
      <c r="E1905">
        <v>269.32000732421801</v>
      </c>
      <c r="F1905">
        <v>269.32000732421801</v>
      </c>
      <c r="G1905">
        <v>218930000</v>
      </c>
      <c r="H1905">
        <f t="shared" si="59"/>
        <v>1.4700012207030113</v>
      </c>
      <c r="I1905">
        <f t="shared" si="58"/>
        <v>2.376957001469717E-3</v>
      </c>
      <c r="J1905">
        <v>5.4881507829232807E-3</v>
      </c>
    </row>
    <row r="1906" spans="1:10" x14ac:dyDescent="0.3">
      <c r="A1906" s="1">
        <v>32338</v>
      </c>
      <c r="B1906">
        <v>269.329986572265</v>
      </c>
      <c r="C1906">
        <v>270.69000244140602</v>
      </c>
      <c r="D1906">
        <v>268.579986572265</v>
      </c>
      <c r="E1906">
        <v>270.260009765625</v>
      </c>
      <c r="F1906">
        <v>270.260009765625</v>
      </c>
      <c r="G1906">
        <v>172410000</v>
      </c>
      <c r="H1906">
        <f t="shared" si="59"/>
        <v>0.94000244140698896</v>
      </c>
      <c r="I1906">
        <f t="shared" si="58"/>
        <v>1.5131705153573845E-3</v>
      </c>
      <c r="J1906">
        <v>3.4902807657931521E-3</v>
      </c>
    </row>
    <row r="1907" spans="1:10" x14ac:dyDescent="0.3">
      <c r="A1907" s="1">
        <v>32339</v>
      </c>
      <c r="B1907">
        <v>270.23001098632801</v>
      </c>
      <c r="C1907">
        <v>272.05999755859301</v>
      </c>
      <c r="D1907">
        <v>269.52999877929602</v>
      </c>
      <c r="E1907">
        <v>272.04998779296801</v>
      </c>
      <c r="F1907">
        <v>272.04998779296801</v>
      </c>
      <c r="G1907">
        <v>199710000</v>
      </c>
      <c r="H1907">
        <f t="shared" si="59"/>
        <v>1.789978027343011</v>
      </c>
      <c r="I1907">
        <f t="shared" si="58"/>
        <v>2.8669226328911996E-3</v>
      </c>
      <c r="J1907">
        <v>6.6231701423207839E-3</v>
      </c>
    </row>
    <row r="1908" spans="1:10" x14ac:dyDescent="0.3">
      <c r="A1908" s="1">
        <v>32342</v>
      </c>
      <c r="B1908">
        <v>271.989990234375</v>
      </c>
      <c r="C1908">
        <v>272.04998779296801</v>
      </c>
      <c r="D1908">
        <v>268.66000366210898</v>
      </c>
      <c r="E1908">
        <v>270.510009765625</v>
      </c>
      <c r="F1908">
        <v>270.510009765625</v>
      </c>
      <c r="G1908">
        <v>156210000</v>
      </c>
      <c r="H1908">
        <f t="shared" si="59"/>
        <v>-1.539978027343011</v>
      </c>
      <c r="I1908">
        <f t="shared" si="58"/>
        <v>-2.4653706818237894E-3</v>
      </c>
      <c r="J1908">
        <v>-5.6606436186093321E-3</v>
      </c>
    </row>
    <row r="1909" spans="1:10" x14ac:dyDescent="0.3">
      <c r="A1909" s="1">
        <v>32343</v>
      </c>
      <c r="B1909">
        <v>270.489990234375</v>
      </c>
      <c r="C1909">
        <v>271.20999145507801</v>
      </c>
      <c r="D1909">
        <v>267.010009765625</v>
      </c>
      <c r="E1909">
        <v>268.47000122070301</v>
      </c>
      <c r="F1909">
        <v>268.47000122070301</v>
      </c>
      <c r="G1909">
        <v>144110000</v>
      </c>
      <c r="H1909">
        <f t="shared" si="59"/>
        <v>-2.0400085449219887</v>
      </c>
      <c r="I1909">
        <f t="shared" si="58"/>
        <v>-3.2875752969927369E-3</v>
      </c>
      <c r="J1909">
        <v>-7.5413421732138152E-3</v>
      </c>
    </row>
    <row r="1910" spans="1:10" x14ac:dyDescent="0.3">
      <c r="A1910" s="1">
        <v>32344</v>
      </c>
      <c r="B1910">
        <v>268.51998901367102</v>
      </c>
      <c r="C1910">
        <v>270.239990234375</v>
      </c>
      <c r="D1910">
        <v>268.47000122070301</v>
      </c>
      <c r="E1910">
        <v>270</v>
      </c>
      <c r="F1910">
        <v>270</v>
      </c>
      <c r="G1910">
        <v>151990000</v>
      </c>
      <c r="H1910">
        <f t="shared" si="59"/>
        <v>1.5299987792969887</v>
      </c>
      <c r="I1910">
        <f t="shared" si="58"/>
        <v>2.4679993829114111E-3</v>
      </c>
      <c r="J1910">
        <v>5.6989562049400517E-3</v>
      </c>
    </row>
    <row r="1911" spans="1:10" x14ac:dyDescent="0.3">
      <c r="A1911" s="1">
        <v>32345</v>
      </c>
      <c r="B1911">
        <v>269.989990234375</v>
      </c>
      <c r="C1911">
        <v>270</v>
      </c>
      <c r="D1911">
        <v>266.66000366210898</v>
      </c>
      <c r="E1911">
        <v>266.66000366210898</v>
      </c>
      <c r="F1911">
        <v>266.66000366210898</v>
      </c>
      <c r="G1911">
        <v>149460000</v>
      </c>
      <c r="H1911">
        <f t="shared" si="59"/>
        <v>-3.3399963378910229</v>
      </c>
      <c r="I1911">
        <f t="shared" si="58"/>
        <v>-5.4058834201975289E-3</v>
      </c>
      <c r="J1911">
        <v>-1.2370356807003789E-2</v>
      </c>
    </row>
    <row r="1912" spans="1:10" x14ac:dyDescent="0.3">
      <c r="A1912" s="1">
        <v>32346</v>
      </c>
      <c r="B1912">
        <v>266.64999389648398</v>
      </c>
      <c r="C1912">
        <v>266.66000366210898</v>
      </c>
      <c r="D1912">
        <v>263.29000854492102</v>
      </c>
      <c r="E1912">
        <v>263.5</v>
      </c>
      <c r="F1912">
        <v>263.5</v>
      </c>
      <c r="G1912">
        <v>148880000</v>
      </c>
      <c r="H1912">
        <f t="shared" si="59"/>
        <v>-3.1600036621089771</v>
      </c>
      <c r="I1912">
        <f t="shared" si="58"/>
        <v>-5.1772611902243812E-3</v>
      </c>
      <c r="J1912">
        <v>-1.1850309827915139E-2</v>
      </c>
    </row>
    <row r="1913" spans="1:10" x14ac:dyDescent="0.3">
      <c r="A1913" s="1">
        <v>32349</v>
      </c>
      <c r="B1913">
        <v>263.489990234375</v>
      </c>
      <c r="C1913">
        <v>265.17001342773398</v>
      </c>
      <c r="D1913">
        <v>263.02999877929602</v>
      </c>
      <c r="E1913">
        <v>264.67999267578102</v>
      </c>
      <c r="F1913">
        <v>264.67999267578102</v>
      </c>
      <c r="G1913">
        <v>215140000</v>
      </c>
      <c r="H1913">
        <f t="shared" si="59"/>
        <v>1.1799926757810226</v>
      </c>
      <c r="I1913">
        <f t="shared" si="58"/>
        <v>1.9404944052052444E-3</v>
      </c>
      <c r="J1913">
        <v>4.4781505722239949E-3</v>
      </c>
    </row>
    <row r="1914" spans="1:10" x14ac:dyDescent="0.3">
      <c r="A1914" s="1">
        <v>32350</v>
      </c>
      <c r="B1914">
        <v>264.70001220703102</v>
      </c>
      <c r="C1914">
        <v>266.08999633789</v>
      </c>
      <c r="D1914">
        <v>264.32000732421801</v>
      </c>
      <c r="E1914">
        <v>265.19000244140602</v>
      </c>
      <c r="F1914">
        <v>265.19000244140602</v>
      </c>
      <c r="G1914">
        <v>121960000</v>
      </c>
      <c r="H1914">
        <f t="shared" si="59"/>
        <v>0.510009765625</v>
      </c>
      <c r="I1914">
        <f t="shared" si="58"/>
        <v>8.3603335674577444E-4</v>
      </c>
      <c r="J1914">
        <v>1.9268920195631672E-3</v>
      </c>
    </row>
    <row r="1915" spans="1:10" x14ac:dyDescent="0.3">
      <c r="A1915" s="1">
        <v>32351</v>
      </c>
      <c r="B1915">
        <v>265.17999267578102</v>
      </c>
      <c r="C1915">
        <v>265.829986572265</v>
      </c>
      <c r="D1915">
        <v>262.48001098632801</v>
      </c>
      <c r="E1915">
        <v>262.5</v>
      </c>
      <c r="F1915">
        <v>262.5</v>
      </c>
      <c r="G1915">
        <v>135890000</v>
      </c>
      <c r="H1915">
        <f t="shared" si="59"/>
        <v>-2.6900024414060226</v>
      </c>
      <c r="I1915">
        <f t="shared" si="58"/>
        <v>-4.4278395685407156E-3</v>
      </c>
      <c r="J1915">
        <v>-1.0143679688680501E-2</v>
      </c>
    </row>
    <row r="1916" spans="1:10" x14ac:dyDescent="0.3">
      <c r="A1916" s="1">
        <v>32352</v>
      </c>
      <c r="B1916">
        <v>262.51998901367102</v>
      </c>
      <c r="C1916">
        <v>266.54998779296801</v>
      </c>
      <c r="D1916">
        <v>262.5</v>
      </c>
      <c r="E1916">
        <v>266.01998901367102</v>
      </c>
      <c r="F1916">
        <v>266.01998901367102</v>
      </c>
      <c r="G1916">
        <v>154570000</v>
      </c>
      <c r="H1916">
        <f t="shared" si="59"/>
        <v>3.5199890136710223</v>
      </c>
      <c r="I1916">
        <f t="shared" si="58"/>
        <v>5.7849634461356499E-3</v>
      </c>
      <c r="J1916">
        <v>1.340948195684199E-2</v>
      </c>
    </row>
    <row r="1917" spans="1:10" x14ac:dyDescent="0.3">
      <c r="A1917" s="1">
        <v>32353</v>
      </c>
      <c r="B1917">
        <v>266.04000854492102</v>
      </c>
      <c r="C1917">
        <v>272.01998901367102</v>
      </c>
      <c r="D1917">
        <v>266.01998901367102</v>
      </c>
      <c r="E1917">
        <v>272.01998901367102</v>
      </c>
      <c r="F1917">
        <v>272.01998901367102</v>
      </c>
      <c r="G1917">
        <v>192340000</v>
      </c>
      <c r="H1917">
        <f t="shared" si="59"/>
        <v>6</v>
      </c>
      <c r="I1917">
        <f t="shared" si="58"/>
        <v>9.6865475496469306E-3</v>
      </c>
      <c r="J1917">
        <v>2.2554696067187848E-2</v>
      </c>
    </row>
    <row r="1918" spans="1:10" x14ac:dyDescent="0.3">
      <c r="A1918" s="1">
        <v>32356</v>
      </c>
      <c r="B1918">
        <v>272.02999877929602</v>
      </c>
      <c r="C1918">
        <v>272.79998779296801</v>
      </c>
      <c r="D1918">
        <v>271.20999145507801</v>
      </c>
      <c r="E1918">
        <v>272.20999145507801</v>
      </c>
      <c r="F1918">
        <v>272.20999145507801</v>
      </c>
      <c r="G1918">
        <v>138170000</v>
      </c>
      <c r="H1918">
        <f t="shared" si="59"/>
        <v>0.19000244140698896</v>
      </c>
      <c r="I1918">
        <f t="shared" si="58"/>
        <v>3.0324318087978426E-4</v>
      </c>
      <c r="J1918">
        <v>6.9848705639584429E-4</v>
      </c>
    </row>
    <row r="1919" spans="1:10" x14ac:dyDescent="0.3">
      <c r="A1919" s="1">
        <v>32357</v>
      </c>
      <c r="B1919">
        <v>272.19000244140602</v>
      </c>
      <c r="C1919">
        <v>273.67999267578102</v>
      </c>
      <c r="D1919">
        <v>270.36999511718699</v>
      </c>
      <c r="E1919">
        <v>272.05999755859301</v>
      </c>
      <c r="F1919">
        <v>272.05999755859301</v>
      </c>
      <c r="G1919">
        <v>166660000</v>
      </c>
      <c r="H1919">
        <f t="shared" si="59"/>
        <v>-0.14999389648500028</v>
      </c>
      <c r="I1919">
        <f t="shared" si="58"/>
        <v>-2.3937209299296162E-4</v>
      </c>
      <c r="J1919">
        <v>-5.5102274418076722E-4</v>
      </c>
    </row>
    <row r="1920" spans="1:10" x14ac:dyDescent="0.3">
      <c r="A1920" s="1">
        <v>32358</v>
      </c>
      <c r="B1920">
        <v>272.02999877929602</v>
      </c>
      <c r="C1920">
        <v>273.42001342773398</v>
      </c>
      <c r="D1920">
        <v>271.14999389648398</v>
      </c>
      <c r="E1920">
        <v>272.98001098632801</v>
      </c>
      <c r="F1920">
        <v>272.98001098632801</v>
      </c>
      <c r="G1920">
        <v>203590000</v>
      </c>
      <c r="H1920">
        <f t="shared" si="59"/>
        <v>0.92001342773500028</v>
      </c>
      <c r="I1920">
        <f t="shared" si="58"/>
        <v>1.4661570826312099E-3</v>
      </c>
      <c r="J1920">
        <v>3.3816563845879576E-3</v>
      </c>
    </row>
    <row r="1921" spans="1:10" x14ac:dyDescent="0.3">
      <c r="A1921" s="1">
        <v>32359</v>
      </c>
      <c r="B1921">
        <v>273</v>
      </c>
      <c r="C1921">
        <v>274.20001220703102</v>
      </c>
      <c r="D1921">
        <v>271.76998901367102</v>
      </c>
      <c r="E1921">
        <v>271.92999267578102</v>
      </c>
      <c r="F1921">
        <v>271.92999267578102</v>
      </c>
      <c r="G1921">
        <v>157240000</v>
      </c>
      <c r="H1921">
        <f t="shared" si="59"/>
        <v>-1.0500183105469887</v>
      </c>
      <c r="I1921">
        <f t="shared" si="58"/>
        <v>-1.6737359179560766E-3</v>
      </c>
      <c r="J1921">
        <v>-3.8465025580190853E-3</v>
      </c>
    </row>
    <row r="1922" spans="1:10" x14ac:dyDescent="0.3">
      <c r="A1922" s="1">
        <v>32360</v>
      </c>
      <c r="B1922">
        <v>271.70001220703102</v>
      </c>
      <c r="C1922">
        <v>271.92999267578102</v>
      </c>
      <c r="D1922">
        <v>270.079986572265</v>
      </c>
      <c r="E1922">
        <v>271.14999389648398</v>
      </c>
      <c r="F1922">
        <v>271.14999389648398</v>
      </c>
      <c r="G1922">
        <v>113400000</v>
      </c>
      <c r="H1922">
        <f t="shared" si="59"/>
        <v>-0.77999877929704553</v>
      </c>
      <c r="I1922">
        <f t="shared" si="58"/>
        <v>-1.2475119947024447E-3</v>
      </c>
      <c r="J1922">
        <v>-2.8683808344268555E-3</v>
      </c>
    </row>
    <row r="1923" spans="1:10" x14ac:dyDescent="0.3">
      <c r="A1923" s="1">
        <v>32363</v>
      </c>
      <c r="B1923">
        <v>271.13000488281199</v>
      </c>
      <c r="C1923">
        <v>272.47000122070301</v>
      </c>
      <c r="D1923">
        <v>269.92999267578102</v>
      </c>
      <c r="E1923">
        <v>269.98001098632801</v>
      </c>
      <c r="F1923">
        <v>269.98001098632801</v>
      </c>
      <c r="G1923">
        <v>148800000</v>
      </c>
      <c r="H1923">
        <f t="shared" si="59"/>
        <v>-1.1699829101559658</v>
      </c>
      <c r="I1923">
        <f t="shared" ref="I1923:I1986" si="60">(LOG(E1923/E1922))</f>
        <v>-1.8779883169956369E-3</v>
      </c>
      <c r="J1923">
        <v>-4.3148918919121426E-3</v>
      </c>
    </row>
    <row r="1924" spans="1:10" x14ac:dyDescent="0.3">
      <c r="A1924" s="1">
        <v>32364</v>
      </c>
      <c r="B1924">
        <v>270</v>
      </c>
      <c r="C1924">
        <v>270.20001220703102</v>
      </c>
      <c r="D1924">
        <v>265.05999755859301</v>
      </c>
      <c r="E1924">
        <v>266.489990234375</v>
      </c>
      <c r="F1924">
        <v>266.489990234375</v>
      </c>
      <c r="G1924">
        <v>200710000</v>
      </c>
      <c r="H1924">
        <f t="shared" ref="H1924:H1987" si="61">(F1924-F1923)</f>
        <v>-3.4900207519530113</v>
      </c>
      <c r="I1924">
        <f t="shared" si="60"/>
        <v>-5.6507097648809878E-3</v>
      </c>
      <c r="J1924">
        <v>-1.2926959811590453E-2</v>
      </c>
    </row>
    <row r="1925" spans="1:10" x14ac:dyDescent="0.3">
      <c r="A1925" s="1">
        <v>32365</v>
      </c>
      <c r="B1925">
        <v>266.42999267578102</v>
      </c>
      <c r="C1925">
        <v>266.489990234375</v>
      </c>
      <c r="D1925">
        <v>261.02999877929602</v>
      </c>
      <c r="E1925">
        <v>261.89999389648398</v>
      </c>
      <c r="F1925">
        <v>261.89999389648398</v>
      </c>
      <c r="G1925">
        <v>200950000</v>
      </c>
      <c r="H1925">
        <f t="shared" si="61"/>
        <v>-4.5899963378910229</v>
      </c>
      <c r="I1925">
        <f t="shared" si="60"/>
        <v>-7.5454126096367894E-3</v>
      </c>
      <c r="J1925">
        <v>-1.7223897730095496E-2</v>
      </c>
    </row>
    <row r="1926" spans="1:10" x14ac:dyDescent="0.3">
      <c r="A1926" s="1">
        <v>32366</v>
      </c>
      <c r="B1926">
        <v>261.92001342773398</v>
      </c>
      <c r="C1926">
        <v>262.76998901367102</v>
      </c>
      <c r="D1926">
        <v>260.33999633789</v>
      </c>
      <c r="E1926">
        <v>262.75</v>
      </c>
      <c r="F1926">
        <v>262.75</v>
      </c>
      <c r="G1926">
        <v>173000000</v>
      </c>
      <c r="H1926">
        <f t="shared" si="61"/>
        <v>0.8500061035160229</v>
      </c>
      <c r="I1926">
        <f t="shared" si="60"/>
        <v>1.4072363961754447E-3</v>
      </c>
      <c r="J1926">
        <v>3.2455369351859853E-3</v>
      </c>
    </row>
    <row r="1927" spans="1:10" x14ac:dyDescent="0.3">
      <c r="A1927" s="1">
        <v>32367</v>
      </c>
      <c r="B1927">
        <v>262.70001220703102</v>
      </c>
      <c r="C1927">
        <v>262.94000244140602</v>
      </c>
      <c r="D1927">
        <v>261.36999511718699</v>
      </c>
      <c r="E1927">
        <v>262.54998779296801</v>
      </c>
      <c r="F1927">
        <v>262.54998779296801</v>
      </c>
      <c r="G1927">
        <v>176960000</v>
      </c>
      <c r="H1927">
        <f t="shared" si="61"/>
        <v>-0.20001220703198896</v>
      </c>
      <c r="I1927">
        <f t="shared" si="60"/>
        <v>-3.3072226934556152E-4</v>
      </c>
      <c r="J1927">
        <v>-7.6122628746713207E-4</v>
      </c>
    </row>
    <row r="1928" spans="1:10" x14ac:dyDescent="0.3">
      <c r="A1928" s="1">
        <v>32370</v>
      </c>
      <c r="B1928">
        <v>262.489990234375</v>
      </c>
      <c r="C1928">
        <v>262.54998779296801</v>
      </c>
      <c r="D1928">
        <v>258.67999267578102</v>
      </c>
      <c r="E1928">
        <v>258.69000244140602</v>
      </c>
      <c r="F1928">
        <v>258.69000244140602</v>
      </c>
      <c r="G1928">
        <v>128560000</v>
      </c>
      <c r="H1928">
        <f t="shared" si="61"/>
        <v>-3.8599853515619884</v>
      </c>
      <c r="I1928">
        <f t="shared" si="60"/>
        <v>-6.4323575119513907E-3</v>
      </c>
      <c r="J1928">
        <v>-1.4701906421743021E-2</v>
      </c>
    </row>
    <row r="1929" spans="1:10" x14ac:dyDescent="0.3">
      <c r="A1929" s="1">
        <v>32371</v>
      </c>
      <c r="B1929">
        <v>258.67999267578102</v>
      </c>
      <c r="C1929">
        <v>262.60998535156199</v>
      </c>
      <c r="D1929">
        <v>257.5</v>
      </c>
      <c r="E1929">
        <v>260.55999755859301</v>
      </c>
      <c r="F1929">
        <v>260.55999755859301</v>
      </c>
      <c r="G1929">
        <v>162790000</v>
      </c>
      <c r="H1929">
        <f t="shared" si="61"/>
        <v>1.8699951171869884</v>
      </c>
      <c r="I1929">
        <f t="shared" si="60"/>
        <v>3.1280965685614782E-3</v>
      </c>
      <c r="J1929">
        <v>7.2287104238229977E-3</v>
      </c>
    </row>
    <row r="1930" spans="1:10" x14ac:dyDescent="0.3">
      <c r="A1930" s="1">
        <v>32372</v>
      </c>
      <c r="B1930">
        <v>260.57000732421801</v>
      </c>
      <c r="C1930">
        <v>261.83999633789</v>
      </c>
      <c r="D1930">
        <v>259.329986572265</v>
      </c>
      <c r="E1930">
        <v>260.76998901367102</v>
      </c>
      <c r="F1930">
        <v>260.76998901367102</v>
      </c>
      <c r="G1930">
        <v>169500000</v>
      </c>
      <c r="H1930">
        <f t="shared" si="61"/>
        <v>0.20999145507801131</v>
      </c>
      <c r="I1930">
        <f t="shared" si="60"/>
        <v>3.4986721450289452E-4</v>
      </c>
      <c r="J1930">
        <v>8.0592361469757003E-4</v>
      </c>
    </row>
    <row r="1931" spans="1:10" x14ac:dyDescent="0.3">
      <c r="A1931" s="1">
        <v>32373</v>
      </c>
      <c r="B1931">
        <v>260.760009765625</v>
      </c>
      <c r="C1931">
        <v>262.760009765625</v>
      </c>
      <c r="D1931">
        <v>260.75</v>
      </c>
      <c r="E1931">
        <v>261.02999877929602</v>
      </c>
      <c r="F1931">
        <v>261.02999877929602</v>
      </c>
      <c r="G1931">
        <v>139820000</v>
      </c>
      <c r="H1931">
        <f t="shared" si="61"/>
        <v>0.260009765625</v>
      </c>
      <c r="I1931">
        <f t="shared" si="60"/>
        <v>4.3281264254325984E-4</v>
      </c>
      <c r="J1931">
        <v>9.9708469754688231E-4</v>
      </c>
    </row>
    <row r="1932" spans="1:10" x14ac:dyDescent="0.3">
      <c r="A1932" s="1">
        <v>32374</v>
      </c>
      <c r="B1932">
        <v>261.04998779296801</v>
      </c>
      <c r="C1932">
        <v>262.26998901367102</v>
      </c>
      <c r="D1932">
        <v>260.23001098632801</v>
      </c>
      <c r="E1932">
        <v>260.239990234375</v>
      </c>
      <c r="F1932">
        <v>260.239990234375</v>
      </c>
      <c r="G1932">
        <v>122370000</v>
      </c>
      <c r="H1932">
        <f t="shared" si="61"/>
        <v>-0.79000854492102235</v>
      </c>
      <c r="I1932">
        <f t="shared" si="60"/>
        <v>-1.3163873678927512E-3</v>
      </c>
      <c r="J1932">
        <v>-3.0265048025724583E-3</v>
      </c>
    </row>
    <row r="1933" spans="1:10" x14ac:dyDescent="0.3">
      <c r="A1933" s="1">
        <v>32377</v>
      </c>
      <c r="B1933">
        <v>260.239990234375</v>
      </c>
      <c r="C1933">
        <v>260.70999145507801</v>
      </c>
      <c r="D1933">
        <v>256.94000244140602</v>
      </c>
      <c r="E1933">
        <v>256.98001098632801</v>
      </c>
      <c r="F1933">
        <v>256.98001098632801</v>
      </c>
      <c r="G1933">
        <v>122250000</v>
      </c>
      <c r="H1933">
        <f t="shared" si="61"/>
        <v>-3.2599792480469887</v>
      </c>
      <c r="I1933">
        <f t="shared" si="60"/>
        <v>-5.4746906296643597E-3</v>
      </c>
      <c r="J1933">
        <v>-1.2526818976249635E-2</v>
      </c>
    </row>
    <row r="1934" spans="1:10" x14ac:dyDescent="0.3">
      <c r="A1934" s="1">
        <v>32378</v>
      </c>
      <c r="B1934">
        <v>256.989990234375</v>
      </c>
      <c r="C1934">
        <v>257.85998535156199</v>
      </c>
      <c r="D1934">
        <v>256.52999877929602</v>
      </c>
      <c r="E1934">
        <v>257.08999633789</v>
      </c>
      <c r="F1934">
        <v>257.08999633789</v>
      </c>
      <c r="G1934">
        <v>119540000</v>
      </c>
      <c r="H1934">
        <f t="shared" si="61"/>
        <v>0.10998535156198841</v>
      </c>
      <c r="I1934">
        <f t="shared" si="60"/>
        <v>1.8583473582132459E-4</v>
      </c>
      <c r="J1934">
        <v>4.2799185485224337E-4</v>
      </c>
    </row>
    <row r="1935" spans="1:10" x14ac:dyDescent="0.3">
      <c r="A1935" s="1">
        <v>32379</v>
      </c>
      <c r="B1935">
        <v>257.16000366210898</v>
      </c>
      <c r="C1935">
        <v>261.13000488281199</v>
      </c>
      <c r="D1935">
        <v>257.08999633789</v>
      </c>
      <c r="E1935">
        <v>261.13000488281199</v>
      </c>
      <c r="F1935">
        <v>261.13000488281199</v>
      </c>
      <c r="G1935">
        <v>127800000</v>
      </c>
      <c r="H1935">
        <f t="shared" si="61"/>
        <v>4.0400085449219887</v>
      </c>
      <c r="I1935">
        <f t="shared" si="60"/>
        <v>6.7715987816533516E-3</v>
      </c>
      <c r="J1935">
        <v>1.5714374742190507E-2</v>
      </c>
    </row>
    <row r="1936" spans="1:10" x14ac:dyDescent="0.3">
      <c r="A1936" s="1">
        <v>32380</v>
      </c>
      <c r="B1936">
        <v>261.100006103515</v>
      </c>
      <c r="C1936">
        <v>261.13000488281199</v>
      </c>
      <c r="D1936">
        <v>257.55999755859301</v>
      </c>
      <c r="E1936">
        <v>259.17999267578102</v>
      </c>
      <c r="F1936">
        <v>259.17999267578102</v>
      </c>
      <c r="G1936">
        <v>127640000</v>
      </c>
      <c r="H1936">
        <f t="shared" si="61"/>
        <v>-1.9500122070309658</v>
      </c>
      <c r="I1936">
        <f t="shared" si="60"/>
        <v>-3.2553036083615692E-3</v>
      </c>
      <c r="J1936">
        <v>-7.4675915083219869E-3</v>
      </c>
    </row>
    <row r="1937" spans="1:10" x14ac:dyDescent="0.3">
      <c r="A1937" s="1">
        <v>32381</v>
      </c>
      <c r="B1937">
        <v>259.17999267578102</v>
      </c>
      <c r="C1937">
        <v>260.14999389648398</v>
      </c>
      <c r="D1937">
        <v>258.86999511718699</v>
      </c>
      <c r="E1937">
        <v>259.67999267578102</v>
      </c>
      <c r="F1937">
        <v>259.67999267578102</v>
      </c>
      <c r="G1937">
        <v>89240000</v>
      </c>
      <c r="H1937">
        <f t="shared" si="61"/>
        <v>0.5</v>
      </c>
      <c r="I1937">
        <f t="shared" si="60"/>
        <v>8.3701697682680022E-4</v>
      </c>
      <c r="J1937">
        <v>1.9291612552264814E-3</v>
      </c>
    </row>
    <row r="1938" spans="1:10" x14ac:dyDescent="0.3">
      <c r="A1938" s="1">
        <v>32384</v>
      </c>
      <c r="B1938">
        <v>259.67999267578102</v>
      </c>
      <c r="C1938">
        <v>262.55999755859301</v>
      </c>
      <c r="D1938">
        <v>259.67999267578102</v>
      </c>
      <c r="E1938">
        <v>262.329986572265</v>
      </c>
      <c r="F1938">
        <v>262.329986572265</v>
      </c>
      <c r="G1938">
        <v>99280000</v>
      </c>
      <c r="H1938">
        <f t="shared" si="61"/>
        <v>2.6499938964839771</v>
      </c>
      <c r="I1938">
        <f t="shared" si="60"/>
        <v>4.4094467871055249E-3</v>
      </c>
      <c r="J1938">
        <v>1.0204844313102632E-2</v>
      </c>
    </row>
    <row r="1939" spans="1:10" x14ac:dyDescent="0.3">
      <c r="A1939" s="1">
        <v>32385</v>
      </c>
      <c r="B1939">
        <v>262.329986572265</v>
      </c>
      <c r="C1939">
        <v>263.17999267578102</v>
      </c>
      <c r="D1939">
        <v>261.52999877929602</v>
      </c>
      <c r="E1939">
        <v>262.510009765625</v>
      </c>
      <c r="F1939">
        <v>262.510009765625</v>
      </c>
      <c r="G1939">
        <v>108720000</v>
      </c>
      <c r="H1939">
        <f t="shared" si="61"/>
        <v>0.18002319336000028</v>
      </c>
      <c r="I1939">
        <f t="shared" si="60"/>
        <v>2.9793111463505734E-4</v>
      </c>
      <c r="J1939">
        <v>6.8624710317060386E-4</v>
      </c>
    </row>
    <row r="1940" spans="1:10" x14ac:dyDescent="0.3">
      <c r="A1940" s="1">
        <v>32386</v>
      </c>
      <c r="B1940">
        <v>262.510009765625</v>
      </c>
      <c r="C1940">
        <v>263.79998779296801</v>
      </c>
      <c r="D1940">
        <v>261.20999145507801</v>
      </c>
      <c r="E1940">
        <v>261.51998901367102</v>
      </c>
      <c r="F1940">
        <v>261.51998901367102</v>
      </c>
      <c r="G1940">
        <v>130480000</v>
      </c>
      <c r="H1940">
        <f t="shared" si="61"/>
        <v>-0.99002075195397765</v>
      </c>
      <c r="I1940">
        <f t="shared" si="60"/>
        <v>-1.6409788069032941E-3</v>
      </c>
      <c r="J1940">
        <v>-3.7713638151851466E-3</v>
      </c>
    </row>
    <row r="1941" spans="1:10" x14ac:dyDescent="0.3">
      <c r="A1941" s="1">
        <v>32387</v>
      </c>
      <c r="B1941">
        <v>261.51998901367102</v>
      </c>
      <c r="C1941">
        <v>261.51998901367102</v>
      </c>
      <c r="D1941">
        <v>256.98001098632801</v>
      </c>
      <c r="E1941">
        <v>258.350006103515</v>
      </c>
      <c r="F1941">
        <v>258.350006103515</v>
      </c>
      <c r="G1941">
        <v>144090000</v>
      </c>
      <c r="H1941">
        <f t="shared" si="61"/>
        <v>-3.1699829101560226</v>
      </c>
      <c r="I1941">
        <f t="shared" si="60"/>
        <v>-5.2964131859293967E-3</v>
      </c>
      <c r="J1941">
        <v>-1.2121379027705263E-2</v>
      </c>
    </row>
    <row r="1942" spans="1:10" x14ac:dyDescent="0.3">
      <c r="A1942" s="1">
        <v>32388</v>
      </c>
      <c r="B1942">
        <v>258.350006103515</v>
      </c>
      <c r="C1942">
        <v>264.89999389648398</v>
      </c>
      <c r="D1942">
        <v>258.350006103515</v>
      </c>
      <c r="E1942">
        <v>264.48001098632801</v>
      </c>
      <c r="F1942">
        <v>264.48001098632801</v>
      </c>
      <c r="G1942">
        <v>159840000</v>
      </c>
      <c r="H1942">
        <f t="shared" si="61"/>
        <v>6.1300048828130116</v>
      </c>
      <c r="I1942">
        <f t="shared" si="60"/>
        <v>1.0184378125802326E-2</v>
      </c>
      <c r="J1942">
        <v>2.372751979094925E-2</v>
      </c>
    </row>
    <row r="1943" spans="1:10" x14ac:dyDescent="0.3">
      <c r="A1943" s="1">
        <v>32392</v>
      </c>
      <c r="B1943">
        <v>264.42001342773398</v>
      </c>
      <c r="C1943">
        <v>265.94000244140602</v>
      </c>
      <c r="D1943">
        <v>264.39999389648398</v>
      </c>
      <c r="E1943">
        <v>265.58999633789</v>
      </c>
      <c r="F1943">
        <v>265.58999633789</v>
      </c>
      <c r="G1943">
        <v>122250000</v>
      </c>
      <c r="H1943">
        <f t="shared" si="61"/>
        <v>1.1099853515619884</v>
      </c>
      <c r="I1943">
        <f t="shared" si="60"/>
        <v>1.818858683294884E-3</v>
      </c>
      <c r="J1943">
        <v>4.1968591404034986E-3</v>
      </c>
    </row>
    <row r="1944" spans="1:10" x14ac:dyDescent="0.3">
      <c r="A1944" s="1">
        <v>32393</v>
      </c>
      <c r="B1944">
        <v>265.61999511718699</v>
      </c>
      <c r="C1944">
        <v>266.98001098632801</v>
      </c>
      <c r="D1944">
        <v>264.92999267578102</v>
      </c>
      <c r="E1944">
        <v>265.86999511718699</v>
      </c>
      <c r="F1944">
        <v>265.86999511718699</v>
      </c>
      <c r="G1944">
        <v>139590000</v>
      </c>
      <c r="H1944">
        <f t="shared" si="61"/>
        <v>0.27999877929698869</v>
      </c>
      <c r="I1944">
        <f t="shared" si="60"/>
        <v>4.5761463889827702E-4</v>
      </c>
      <c r="J1944">
        <v>1.0542519792077088E-3</v>
      </c>
    </row>
    <row r="1945" spans="1:10" x14ac:dyDescent="0.3">
      <c r="A1945" s="1">
        <v>32394</v>
      </c>
      <c r="B1945">
        <v>265.86999511718699</v>
      </c>
      <c r="C1945">
        <v>266.54000854492102</v>
      </c>
      <c r="D1945">
        <v>264.88000488281199</v>
      </c>
      <c r="E1945">
        <v>265.88000488281199</v>
      </c>
      <c r="F1945">
        <v>265.88000488281199</v>
      </c>
      <c r="G1945">
        <v>149380000</v>
      </c>
      <c r="H1945">
        <f t="shared" si="61"/>
        <v>1.0009765625E-2</v>
      </c>
      <c r="I1945">
        <f t="shared" si="60"/>
        <v>1.635048792327008E-5</v>
      </c>
      <c r="J1945">
        <v>3.7649098464789211E-5</v>
      </c>
    </row>
    <row r="1946" spans="1:10" x14ac:dyDescent="0.3">
      <c r="A1946" s="1">
        <v>32395</v>
      </c>
      <c r="B1946">
        <v>265.88000488281199</v>
      </c>
      <c r="C1946">
        <v>268.260009765625</v>
      </c>
      <c r="D1946">
        <v>263.66000366210898</v>
      </c>
      <c r="E1946">
        <v>266.83999633789</v>
      </c>
      <c r="F1946">
        <v>266.83999633789</v>
      </c>
      <c r="G1946">
        <v>141540000</v>
      </c>
      <c r="H1946">
        <f t="shared" si="61"/>
        <v>0.95999145507801131</v>
      </c>
      <c r="I1946">
        <f t="shared" si="60"/>
        <v>1.565247942491613E-3</v>
      </c>
      <c r="J1946">
        <v>3.6106192171206429E-3</v>
      </c>
    </row>
    <row r="1947" spans="1:10" x14ac:dyDescent="0.3">
      <c r="A1947" s="1">
        <v>32398</v>
      </c>
      <c r="B1947">
        <v>266.850006103515</v>
      </c>
      <c r="C1947">
        <v>267.64001464843699</v>
      </c>
      <c r="D1947">
        <v>266.22000122070301</v>
      </c>
      <c r="E1947">
        <v>266.47000122070301</v>
      </c>
      <c r="F1947">
        <v>266.47000122070301</v>
      </c>
      <c r="G1947">
        <v>114880000</v>
      </c>
      <c r="H1947">
        <f t="shared" si="61"/>
        <v>-0.36999511718698841</v>
      </c>
      <c r="I1947">
        <f t="shared" si="60"/>
        <v>-6.0260210474801835E-4</v>
      </c>
      <c r="J1947">
        <v>-1.3865804312127061E-3</v>
      </c>
    </row>
    <row r="1948" spans="1:10" x14ac:dyDescent="0.3">
      <c r="A1948" s="1">
        <v>32399</v>
      </c>
      <c r="B1948">
        <v>266.45001220703102</v>
      </c>
      <c r="C1948">
        <v>267.42999267578102</v>
      </c>
      <c r="D1948">
        <v>265.22000122070301</v>
      </c>
      <c r="E1948">
        <v>267.42999267578102</v>
      </c>
      <c r="F1948">
        <v>267.42999267578102</v>
      </c>
      <c r="G1948">
        <v>162490000</v>
      </c>
      <c r="H1948">
        <f t="shared" si="61"/>
        <v>0.95999145507801131</v>
      </c>
      <c r="I1948">
        <f t="shared" si="60"/>
        <v>1.5617885210373874E-3</v>
      </c>
      <c r="J1948">
        <v>3.6026248758970099E-3</v>
      </c>
    </row>
    <row r="1949" spans="1:10" x14ac:dyDescent="0.3">
      <c r="A1949" s="1">
        <v>32400</v>
      </c>
      <c r="B1949">
        <v>267.5</v>
      </c>
      <c r="C1949">
        <v>269.47000122070301</v>
      </c>
      <c r="D1949">
        <v>267.41000366210898</v>
      </c>
      <c r="E1949">
        <v>269.30999755859301</v>
      </c>
      <c r="F1949">
        <v>269.30999755859301</v>
      </c>
      <c r="G1949">
        <v>177220000</v>
      </c>
      <c r="H1949">
        <f t="shared" si="61"/>
        <v>1.8800048828119884</v>
      </c>
      <c r="I1949">
        <f t="shared" si="60"/>
        <v>3.0423635294664821E-3</v>
      </c>
      <c r="J1949">
        <v>7.0298954279642591E-3</v>
      </c>
    </row>
    <row r="1950" spans="1:10" x14ac:dyDescent="0.3">
      <c r="A1950" s="1">
        <v>32401</v>
      </c>
      <c r="B1950">
        <v>269.29998779296801</v>
      </c>
      <c r="C1950">
        <v>269.77999877929602</v>
      </c>
      <c r="D1950">
        <v>268.02999877929602</v>
      </c>
      <c r="E1950">
        <v>268.13000488281199</v>
      </c>
      <c r="F1950">
        <v>268.13000488281199</v>
      </c>
      <c r="G1950">
        <v>161210000</v>
      </c>
      <c r="H1950">
        <f t="shared" si="61"/>
        <v>-1.1799926757810226</v>
      </c>
      <c r="I1950">
        <f t="shared" si="60"/>
        <v>-1.90705987239336E-3</v>
      </c>
      <c r="J1950">
        <v>-4.3815405535559257E-3</v>
      </c>
    </row>
    <row r="1951" spans="1:10" x14ac:dyDescent="0.3">
      <c r="A1951" s="1">
        <v>32402</v>
      </c>
      <c r="B1951">
        <v>268.13000488281199</v>
      </c>
      <c r="C1951">
        <v>270.80999755859301</v>
      </c>
      <c r="D1951">
        <v>267.329986572265</v>
      </c>
      <c r="E1951">
        <v>270.64999389648398</v>
      </c>
      <c r="F1951">
        <v>270.64999389648398</v>
      </c>
      <c r="G1951">
        <v>211110000</v>
      </c>
      <c r="H1951">
        <f t="shared" si="61"/>
        <v>2.5199890136719887</v>
      </c>
      <c r="I1951">
        <f t="shared" si="60"/>
        <v>4.0626055395099423E-3</v>
      </c>
      <c r="J1951">
        <v>9.3983849915393342E-3</v>
      </c>
    </row>
    <row r="1952" spans="1:10" x14ac:dyDescent="0.3">
      <c r="A1952" s="1">
        <v>32405</v>
      </c>
      <c r="B1952">
        <v>270.64001464843699</v>
      </c>
      <c r="C1952">
        <v>270.64999389648398</v>
      </c>
      <c r="D1952">
        <v>267.41000366210898</v>
      </c>
      <c r="E1952">
        <v>268.82000732421801</v>
      </c>
      <c r="F1952">
        <v>268.82000732421801</v>
      </c>
      <c r="G1952">
        <v>135770000</v>
      </c>
      <c r="H1952">
        <f t="shared" si="61"/>
        <v>-1.8299865722659661</v>
      </c>
      <c r="I1952">
        <f t="shared" si="60"/>
        <v>-2.9464330432326033E-3</v>
      </c>
      <c r="J1952">
        <v>-6.7614506319401014E-3</v>
      </c>
    </row>
    <row r="1953" spans="1:10" x14ac:dyDescent="0.3">
      <c r="A1953" s="1">
        <v>32406</v>
      </c>
      <c r="B1953">
        <v>268.829986572265</v>
      </c>
      <c r="C1953">
        <v>270.07000732421801</v>
      </c>
      <c r="D1953">
        <v>268.5</v>
      </c>
      <c r="E1953">
        <v>269.73001098632801</v>
      </c>
      <c r="F1953">
        <v>269.73001098632801</v>
      </c>
      <c r="G1953">
        <v>142220000</v>
      </c>
      <c r="H1953">
        <f t="shared" si="61"/>
        <v>0.91000366211000028</v>
      </c>
      <c r="I1953">
        <f t="shared" si="60"/>
        <v>1.4676814842143665E-3</v>
      </c>
      <c r="J1953">
        <v>3.3851783249617446E-3</v>
      </c>
    </row>
    <row r="1954" spans="1:10" x14ac:dyDescent="0.3">
      <c r="A1954" s="1">
        <v>32407</v>
      </c>
      <c r="B1954">
        <v>269.760009765625</v>
      </c>
      <c r="C1954">
        <v>270.64001464843699</v>
      </c>
      <c r="D1954">
        <v>269.48001098632801</v>
      </c>
      <c r="E1954">
        <v>270.16000366210898</v>
      </c>
      <c r="F1954">
        <v>270.16000366210898</v>
      </c>
      <c r="G1954">
        <v>127400000</v>
      </c>
      <c r="H1954">
        <f t="shared" si="61"/>
        <v>0.42999267578096578</v>
      </c>
      <c r="I1954">
        <f t="shared" si="60"/>
        <v>6.9178344021580778E-4</v>
      </c>
      <c r="J1954">
        <v>1.5941595605494603E-3</v>
      </c>
    </row>
    <row r="1955" spans="1:10" x14ac:dyDescent="0.3">
      <c r="A1955" s="1">
        <v>32408</v>
      </c>
      <c r="B1955">
        <v>270.19000244140602</v>
      </c>
      <c r="C1955">
        <v>270.579986572265</v>
      </c>
      <c r="D1955">
        <v>268.260009765625</v>
      </c>
      <c r="E1955">
        <v>269.17999267578102</v>
      </c>
      <c r="F1955">
        <v>269.17999267578102</v>
      </c>
      <c r="G1955">
        <v>150670000</v>
      </c>
      <c r="H1955">
        <f t="shared" si="61"/>
        <v>-0.98001098632795447</v>
      </c>
      <c r="I1955">
        <f t="shared" si="60"/>
        <v>-1.5782765412261793E-3</v>
      </c>
      <c r="J1955">
        <v>-3.6275206286777413E-3</v>
      </c>
    </row>
    <row r="1956" spans="1:10" x14ac:dyDescent="0.3">
      <c r="A1956" s="1">
        <v>32409</v>
      </c>
      <c r="B1956">
        <v>269.16000366210898</v>
      </c>
      <c r="C1956">
        <v>270.30999755859301</v>
      </c>
      <c r="D1956">
        <v>268.27999877929602</v>
      </c>
      <c r="E1956">
        <v>269.760009765625</v>
      </c>
      <c r="F1956">
        <v>269.760009765625</v>
      </c>
      <c r="G1956">
        <v>145100000</v>
      </c>
      <c r="H1956">
        <f t="shared" si="61"/>
        <v>0.58001708984397737</v>
      </c>
      <c r="I1956">
        <f t="shared" si="60"/>
        <v>9.347916934765928E-4</v>
      </c>
      <c r="J1956">
        <v>2.1547555748045138E-3</v>
      </c>
    </row>
    <row r="1957" spans="1:10" x14ac:dyDescent="0.3">
      <c r="A1957" s="1">
        <v>32412</v>
      </c>
      <c r="B1957">
        <v>269.76998901367102</v>
      </c>
      <c r="C1957">
        <v>269.79998779296801</v>
      </c>
      <c r="D1957">
        <v>268.60998535156199</v>
      </c>
      <c r="E1957">
        <v>268.88000488281199</v>
      </c>
      <c r="F1957">
        <v>268.88000488281199</v>
      </c>
      <c r="G1957">
        <v>116420000</v>
      </c>
      <c r="H1957">
        <f t="shared" si="61"/>
        <v>-0.88000488281301159</v>
      </c>
      <c r="I1957">
        <f t="shared" si="60"/>
        <v>-1.4190613184822496E-3</v>
      </c>
      <c r="J1957">
        <v>-3.2621769385965857E-3</v>
      </c>
    </row>
    <row r="1958" spans="1:10" x14ac:dyDescent="0.3">
      <c r="A1958" s="1">
        <v>32413</v>
      </c>
      <c r="B1958">
        <v>268.89001464843699</v>
      </c>
      <c r="C1958">
        <v>269.35998535156199</v>
      </c>
      <c r="D1958">
        <v>268.010009765625</v>
      </c>
      <c r="E1958">
        <v>268.260009765625</v>
      </c>
      <c r="F1958">
        <v>268.260009765625</v>
      </c>
      <c r="G1958">
        <v>113010000</v>
      </c>
      <c r="H1958">
        <f t="shared" si="61"/>
        <v>-0.61999511718698841</v>
      </c>
      <c r="I1958">
        <f t="shared" si="60"/>
        <v>-1.0025712865798508E-3</v>
      </c>
      <c r="J1958">
        <v>-2.3058431490924941E-3</v>
      </c>
    </row>
    <row r="1959" spans="1:10" x14ac:dyDescent="0.3">
      <c r="A1959" s="1">
        <v>32414</v>
      </c>
      <c r="B1959">
        <v>268.22000122070301</v>
      </c>
      <c r="C1959">
        <v>269.079986572265</v>
      </c>
      <c r="D1959">
        <v>267.76998901367102</v>
      </c>
      <c r="E1959">
        <v>269.079986572265</v>
      </c>
      <c r="F1959">
        <v>269.079986572265</v>
      </c>
      <c r="G1959">
        <v>113720000</v>
      </c>
      <c r="H1959">
        <f t="shared" si="61"/>
        <v>0.81997680663999972</v>
      </c>
      <c r="I1959">
        <f t="shared" si="60"/>
        <v>1.325461276881496E-3</v>
      </c>
      <c r="J1959">
        <v>3.0566494326023544E-3</v>
      </c>
    </row>
    <row r="1960" spans="1:10" x14ac:dyDescent="0.3">
      <c r="A1960" s="1">
        <v>32415</v>
      </c>
      <c r="B1960">
        <v>269.08999633789</v>
      </c>
      <c r="C1960">
        <v>273.01998901367102</v>
      </c>
      <c r="D1960">
        <v>269.079986572265</v>
      </c>
      <c r="E1960">
        <v>272.58999633789</v>
      </c>
      <c r="F1960">
        <v>272.58999633789</v>
      </c>
      <c r="G1960">
        <v>155790000</v>
      </c>
      <c r="H1960">
        <f t="shared" si="61"/>
        <v>3.510009765625</v>
      </c>
      <c r="I1960">
        <f t="shared" si="60"/>
        <v>5.6285164677384331E-3</v>
      </c>
      <c r="J1960">
        <v>1.3044484691477938E-2</v>
      </c>
    </row>
    <row r="1961" spans="1:10" x14ac:dyDescent="0.3">
      <c r="A1961" s="1">
        <v>32416</v>
      </c>
      <c r="B1961">
        <v>272.54998779296801</v>
      </c>
      <c r="C1961">
        <v>274.86999511718699</v>
      </c>
      <c r="D1961">
        <v>271.66000366210898</v>
      </c>
      <c r="E1961">
        <v>271.91000366210898</v>
      </c>
      <c r="F1961">
        <v>271.91000366210898</v>
      </c>
      <c r="G1961">
        <v>175750000</v>
      </c>
      <c r="H1961">
        <f t="shared" si="61"/>
        <v>-0.67999267578102263</v>
      </c>
      <c r="I1961">
        <f t="shared" si="60"/>
        <v>-1.0847280821002048E-3</v>
      </c>
      <c r="J1961">
        <v>-2.4945621076209084E-3</v>
      </c>
    </row>
    <row r="1962" spans="1:10" x14ac:dyDescent="0.3">
      <c r="A1962" s="1">
        <v>32419</v>
      </c>
      <c r="B1962">
        <v>271.89001464843699</v>
      </c>
      <c r="C1962">
        <v>271.91000366210898</v>
      </c>
      <c r="D1962">
        <v>268.83999633789</v>
      </c>
      <c r="E1962">
        <v>271.38000488281199</v>
      </c>
      <c r="F1962">
        <v>271.38000488281199</v>
      </c>
      <c r="G1962">
        <v>130380000</v>
      </c>
      <c r="H1962">
        <f t="shared" si="61"/>
        <v>-0.52999877929698869</v>
      </c>
      <c r="I1962">
        <f t="shared" si="60"/>
        <v>-8.4733978045242958E-4</v>
      </c>
      <c r="J1962">
        <v>-1.9491698435471895E-3</v>
      </c>
    </row>
    <row r="1963" spans="1:10" x14ac:dyDescent="0.3">
      <c r="A1963" s="1">
        <v>32420</v>
      </c>
      <c r="B1963">
        <v>271.36999511718699</v>
      </c>
      <c r="C1963">
        <v>271.79000854492102</v>
      </c>
      <c r="D1963">
        <v>270.33999633789</v>
      </c>
      <c r="E1963">
        <v>270.61999511718699</v>
      </c>
      <c r="F1963">
        <v>270.61999511718699</v>
      </c>
      <c r="G1963">
        <v>157760000</v>
      </c>
      <c r="H1963">
        <f t="shared" si="61"/>
        <v>-0.760009765625</v>
      </c>
      <c r="I1963">
        <f t="shared" si="60"/>
        <v>-1.2179640728280242E-3</v>
      </c>
      <c r="J1963">
        <v>-2.8005370769787897E-3</v>
      </c>
    </row>
    <row r="1964" spans="1:10" x14ac:dyDescent="0.3">
      <c r="A1964" s="1">
        <v>32421</v>
      </c>
      <c r="B1964">
        <v>270.63000488281199</v>
      </c>
      <c r="C1964">
        <v>272.45001220703102</v>
      </c>
      <c r="D1964">
        <v>270.079986572265</v>
      </c>
      <c r="E1964">
        <v>271.85998535156199</v>
      </c>
      <c r="F1964">
        <v>271.85998535156199</v>
      </c>
      <c r="G1964">
        <v>175130000</v>
      </c>
      <c r="H1964">
        <f t="shared" si="61"/>
        <v>1.239990234375</v>
      </c>
      <c r="I1964">
        <f t="shared" si="60"/>
        <v>1.9854072912603637E-3</v>
      </c>
      <c r="J1964">
        <v>4.5820347969411689E-3</v>
      </c>
    </row>
    <row r="1965" spans="1:10" x14ac:dyDescent="0.3">
      <c r="A1965" s="1">
        <v>32422</v>
      </c>
      <c r="B1965">
        <v>271.86999511718699</v>
      </c>
      <c r="C1965">
        <v>272.39001464843699</v>
      </c>
      <c r="D1965">
        <v>271.29998779296801</v>
      </c>
      <c r="E1965">
        <v>272.39001464843699</v>
      </c>
      <c r="F1965">
        <v>272.39001464843699</v>
      </c>
      <c r="G1965">
        <v>153570000</v>
      </c>
      <c r="H1965">
        <f t="shared" si="61"/>
        <v>0.530029296875</v>
      </c>
      <c r="I1965">
        <f t="shared" si="60"/>
        <v>8.4589387837265566E-4</v>
      </c>
      <c r="J1965">
        <v>1.9496407174067211E-3</v>
      </c>
    </row>
    <row r="1966" spans="1:10" x14ac:dyDescent="0.3">
      <c r="A1966" s="1">
        <v>32423</v>
      </c>
      <c r="B1966">
        <v>272.38000488281199</v>
      </c>
      <c r="C1966">
        <v>278.07000732421801</v>
      </c>
      <c r="D1966">
        <v>272.36999511718699</v>
      </c>
      <c r="E1966">
        <v>278.07000732421801</v>
      </c>
      <c r="F1966">
        <v>278.07000732421801</v>
      </c>
      <c r="G1966">
        <v>216390000</v>
      </c>
      <c r="H1966">
        <f t="shared" si="61"/>
        <v>5.6799926757810226</v>
      </c>
      <c r="I1966">
        <f t="shared" si="60"/>
        <v>8.9629652770311912E-3</v>
      </c>
      <c r="J1966">
        <v>2.085242619158402E-2</v>
      </c>
    </row>
    <row r="1967" spans="1:10" x14ac:dyDescent="0.3">
      <c r="A1967" s="1">
        <v>32426</v>
      </c>
      <c r="B1967">
        <v>278.05999755859301</v>
      </c>
      <c r="C1967">
        <v>278.69000244140602</v>
      </c>
      <c r="D1967">
        <v>277.100006103515</v>
      </c>
      <c r="E1967">
        <v>278.239990234375</v>
      </c>
      <c r="F1967">
        <v>278.239990234375</v>
      </c>
      <c r="G1967">
        <v>124660000</v>
      </c>
      <c r="H1967">
        <f t="shared" si="61"/>
        <v>0.16998291015698896</v>
      </c>
      <c r="I1967">
        <f t="shared" si="60"/>
        <v>2.6540109838208478E-4</v>
      </c>
      <c r="J1967">
        <v>6.1129537770967146E-4</v>
      </c>
    </row>
    <row r="1968" spans="1:10" x14ac:dyDescent="0.3">
      <c r="A1968" s="1">
        <v>32427</v>
      </c>
      <c r="B1968">
        <v>278.14999389648398</v>
      </c>
      <c r="C1968">
        <v>278.239990234375</v>
      </c>
      <c r="D1968">
        <v>276.329986572265</v>
      </c>
      <c r="E1968">
        <v>277.92999267578102</v>
      </c>
      <c r="F1968">
        <v>277.92999267578102</v>
      </c>
      <c r="G1968">
        <v>140900000</v>
      </c>
      <c r="H1968">
        <f t="shared" si="61"/>
        <v>-0.30999755859397737</v>
      </c>
      <c r="I1968">
        <f t="shared" si="60"/>
        <v>-4.8413343826403334E-4</v>
      </c>
      <c r="J1968">
        <v>-1.1141373255974148E-3</v>
      </c>
    </row>
    <row r="1969" spans="1:10" x14ac:dyDescent="0.3">
      <c r="A1969" s="1">
        <v>32428</v>
      </c>
      <c r="B1969">
        <v>277.91000366210898</v>
      </c>
      <c r="C1969">
        <v>277.92999267578102</v>
      </c>
      <c r="D1969">
        <v>273.04998779296801</v>
      </c>
      <c r="E1969">
        <v>273.98001098632801</v>
      </c>
      <c r="F1969">
        <v>273.98001098632801</v>
      </c>
      <c r="G1969">
        <v>154840000</v>
      </c>
      <c r="H1969">
        <f t="shared" si="61"/>
        <v>-3.9499816894530113</v>
      </c>
      <c r="I1969">
        <f t="shared" si="60"/>
        <v>-6.2165372265519919E-3</v>
      </c>
      <c r="J1969">
        <v>-1.4212146200647221E-2</v>
      </c>
    </row>
    <row r="1970" spans="1:10" x14ac:dyDescent="0.3">
      <c r="A1970" s="1">
        <v>32429</v>
      </c>
      <c r="B1970">
        <v>273.95001220703102</v>
      </c>
      <c r="C1970">
        <v>275.829986572265</v>
      </c>
      <c r="D1970">
        <v>273.39001464843699</v>
      </c>
      <c r="E1970">
        <v>275.22000122070301</v>
      </c>
      <c r="F1970">
        <v>275.22000122070301</v>
      </c>
      <c r="G1970">
        <v>154530000</v>
      </c>
      <c r="H1970">
        <f t="shared" si="61"/>
        <v>1.239990234375</v>
      </c>
      <c r="I1970">
        <f t="shared" si="60"/>
        <v>1.9611136908640274E-3</v>
      </c>
      <c r="J1970">
        <v>4.5258419762486879E-3</v>
      </c>
    </row>
    <row r="1971" spans="1:10" x14ac:dyDescent="0.3">
      <c r="A1971" s="1">
        <v>32430</v>
      </c>
      <c r="B1971">
        <v>275.26998901367102</v>
      </c>
      <c r="C1971">
        <v>277.010009765625</v>
      </c>
      <c r="D1971">
        <v>274.079986572265</v>
      </c>
      <c r="E1971">
        <v>275.5</v>
      </c>
      <c r="F1971">
        <v>275.5</v>
      </c>
      <c r="G1971">
        <v>160240000</v>
      </c>
      <c r="H1971">
        <f t="shared" si="61"/>
        <v>0.27999877929698869</v>
      </c>
      <c r="I1971">
        <f t="shared" si="60"/>
        <v>4.4161074592015794E-4</v>
      </c>
      <c r="J1971">
        <v>1.017363483958615E-3</v>
      </c>
    </row>
    <row r="1972" spans="1:10" x14ac:dyDescent="0.3">
      <c r="A1972" s="1">
        <v>32433</v>
      </c>
      <c r="B1972">
        <v>275.48001098632801</v>
      </c>
      <c r="C1972">
        <v>276.64999389648398</v>
      </c>
      <c r="D1972">
        <v>275.010009765625</v>
      </c>
      <c r="E1972">
        <v>276.41000366210898</v>
      </c>
      <c r="F1972">
        <v>276.41000366210898</v>
      </c>
      <c r="G1972">
        <v>119290000</v>
      </c>
      <c r="H1972">
        <f t="shared" si="61"/>
        <v>0.9100036621089771</v>
      </c>
      <c r="I1972">
        <f t="shared" si="60"/>
        <v>1.4321535195465679E-3</v>
      </c>
      <c r="J1972">
        <v>3.3030985920471036E-3</v>
      </c>
    </row>
    <row r="1973" spans="1:10" x14ac:dyDescent="0.3">
      <c r="A1973" s="1">
        <v>32434</v>
      </c>
      <c r="B1973">
        <v>276.42999267578102</v>
      </c>
      <c r="C1973">
        <v>279.39001464843699</v>
      </c>
      <c r="D1973">
        <v>276.41000366210898</v>
      </c>
      <c r="E1973">
        <v>279.38000488281199</v>
      </c>
      <c r="F1973">
        <v>279.38000488281199</v>
      </c>
      <c r="G1973">
        <v>162500000</v>
      </c>
      <c r="H1973">
        <f t="shared" si="61"/>
        <v>2.9700012207030113</v>
      </c>
      <c r="I1973">
        <f t="shared" si="60"/>
        <v>4.6415638975867545E-3</v>
      </c>
      <c r="J1973">
        <v>1.0744912200549806E-2</v>
      </c>
    </row>
    <row r="1974" spans="1:10" x14ac:dyDescent="0.3">
      <c r="A1974" s="1">
        <v>32435</v>
      </c>
      <c r="B1974">
        <v>279.39999389648398</v>
      </c>
      <c r="C1974">
        <v>280.52999877929602</v>
      </c>
      <c r="D1974">
        <v>274.41000366210898</v>
      </c>
      <c r="E1974">
        <v>276.97000122070301</v>
      </c>
      <c r="F1974">
        <v>276.97000122070301</v>
      </c>
      <c r="G1974">
        <v>186350000</v>
      </c>
      <c r="H1974">
        <f t="shared" si="61"/>
        <v>-2.4100036621089771</v>
      </c>
      <c r="I1974">
        <f t="shared" si="60"/>
        <v>-3.7625876770900728E-3</v>
      </c>
      <c r="J1974">
        <v>-8.6262567828355174E-3</v>
      </c>
    </row>
    <row r="1975" spans="1:10" x14ac:dyDescent="0.3">
      <c r="A1975" s="1">
        <v>32436</v>
      </c>
      <c r="B1975">
        <v>276.97000122070301</v>
      </c>
      <c r="C1975">
        <v>282.88000488281199</v>
      </c>
      <c r="D1975">
        <v>276.92999267578102</v>
      </c>
      <c r="E1975">
        <v>282.88000488281199</v>
      </c>
      <c r="F1975">
        <v>282.88000488281199</v>
      </c>
      <c r="G1975">
        <v>189580000</v>
      </c>
      <c r="H1975">
        <f t="shared" si="61"/>
        <v>5.9100036621089771</v>
      </c>
      <c r="I1975">
        <f t="shared" si="60"/>
        <v>9.1695179015201106E-3</v>
      </c>
      <c r="J1975">
        <v>2.1338064180458308E-2</v>
      </c>
    </row>
    <row r="1976" spans="1:10" x14ac:dyDescent="0.3">
      <c r="A1976" s="1">
        <v>32437</v>
      </c>
      <c r="B1976">
        <v>282.88000488281199</v>
      </c>
      <c r="C1976">
        <v>283.66000366210898</v>
      </c>
      <c r="D1976">
        <v>281.16000366210898</v>
      </c>
      <c r="E1976">
        <v>283.66000366210898</v>
      </c>
      <c r="F1976">
        <v>283.66000366210898</v>
      </c>
      <c r="G1976">
        <v>195410000</v>
      </c>
      <c r="H1976">
        <f t="shared" si="61"/>
        <v>0.77999877929698869</v>
      </c>
      <c r="I1976">
        <f t="shared" si="60"/>
        <v>1.1958533366237087E-3</v>
      </c>
      <c r="J1976">
        <v>2.7573485783136805E-3</v>
      </c>
    </row>
    <row r="1977" spans="1:10" x14ac:dyDescent="0.3">
      <c r="A1977" s="1">
        <v>32440</v>
      </c>
      <c r="B1977">
        <v>283.63000488281199</v>
      </c>
      <c r="C1977">
        <v>283.95001220703102</v>
      </c>
      <c r="D1977">
        <v>282.27999877929602</v>
      </c>
      <c r="E1977">
        <v>282.27999877929602</v>
      </c>
      <c r="F1977">
        <v>282.27999877929602</v>
      </c>
      <c r="G1977">
        <v>170590000</v>
      </c>
      <c r="H1977">
        <f t="shared" si="61"/>
        <v>-1.3800048828129547</v>
      </c>
      <c r="I1977">
        <f t="shared" si="60"/>
        <v>-2.1179972819767132E-3</v>
      </c>
      <c r="J1977">
        <v>-4.8649963512543467E-3</v>
      </c>
    </row>
    <row r="1978" spans="1:10" x14ac:dyDescent="0.3">
      <c r="A1978" s="1">
        <v>32441</v>
      </c>
      <c r="B1978">
        <v>282.27999877929602</v>
      </c>
      <c r="C1978">
        <v>282.83999633789</v>
      </c>
      <c r="D1978">
        <v>281.86999511718699</v>
      </c>
      <c r="E1978">
        <v>282.38000488281199</v>
      </c>
      <c r="F1978">
        <v>282.38000488281199</v>
      </c>
      <c r="G1978">
        <v>155190000</v>
      </c>
      <c r="H1978">
        <f t="shared" si="61"/>
        <v>0.10000610351596606</v>
      </c>
      <c r="I1978">
        <f t="shared" si="60"/>
        <v>1.5383451665092795E-4</v>
      </c>
      <c r="J1978">
        <v>3.542798071008815E-4</v>
      </c>
    </row>
    <row r="1979" spans="1:10" x14ac:dyDescent="0.3">
      <c r="A1979" s="1">
        <v>32442</v>
      </c>
      <c r="B1979">
        <v>282.36999511718699</v>
      </c>
      <c r="C1979">
        <v>282.51998901367102</v>
      </c>
      <c r="D1979">
        <v>280.54000854492102</v>
      </c>
      <c r="E1979">
        <v>281.38000488281199</v>
      </c>
      <c r="F1979">
        <v>281.38000488281199</v>
      </c>
      <c r="G1979">
        <v>181550000</v>
      </c>
      <c r="H1979">
        <f t="shared" si="61"/>
        <v>-1</v>
      </c>
      <c r="I1979">
        <f t="shared" si="60"/>
        <v>-1.5407085634546183E-3</v>
      </c>
      <c r="J1979">
        <v>-3.5413272282327534E-3</v>
      </c>
    </row>
    <row r="1980" spans="1:10" x14ac:dyDescent="0.3">
      <c r="A1980" s="1">
        <v>32443</v>
      </c>
      <c r="B1980">
        <v>281.350006103515</v>
      </c>
      <c r="C1980">
        <v>281.38000488281199</v>
      </c>
      <c r="D1980">
        <v>276</v>
      </c>
      <c r="E1980">
        <v>277.27999877929602</v>
      </c>
      <c r="F1980">
        <v>277.27999877929602</v>
      </c>
      <c r="G1980">
        <v>196540000</v>
      </c>
      <c r="H1980">
        <f t="shared" si="61"/>
        <v>-4.1000061035159661</v>
      </c>
      <c r="I1980">
        <f t="shared" si="60"/>
        <v>-6.3746893793170068E-3</v>
      </c>
      <c r="J1980">
        <v>-1.4571064156543462E-2</v>
      </c>
    </row>
    <row r="1981" spans="1:10" x14ac:dyDescent="0.3">
      <c r="A1981" s="1">
        <v>32444</v>
      </c>
      <c r="B1981">
        <v>277.29000854492102</v>
      </c>
      <c r="C1981">
        <v>279.48001098632801</v>
      </c>
      <c r="D1981">
        <v>277.27999877929602</v>
      </c>
      <c r="E1981">
        <v>278.52999877929602</v>
      </c>
      <c r="F1981">
        <v>278.52999877929602</v>
      </c>
      <c r="G1981">
        <v>146300000</v>
      </c>
      <c r="H1981">
        <f t="shared" si="61"/>
        <v>1.25</v>
      </c>
      <c r="I1981">
        <f t="shared" si="60"/>
        <v>1.9534337993838803E-3</v>
      </c>
      <c r="J1981">
        <v>4.508078496476592E-3</v>
      </c>
    </row>
    <row r="1982" spans="1:10" x14ac:dyDescent="0.3">
      <c r="A1982" s="1">
        <v>32447</v>
      </c>
      <c r="B1982">
        <v>278.54000854492102</v>
      </c>
      <c r="C1982">
        <v>279.39001464843699</v>
      </c>
      <c r="D1982">
        <v>277.14001464843699</v>
      </c>
      <c r="E1982">
        <v>278.97000122070301</v>
      </c>
      <c r="F1982">
        <v>278.97000122070301</v>
      </c>
      <c r="G1982">
        <v>143460000</v>
      </c>
      <c r="H1982">
        <f t="shared" si="61"/>
        <v>0.44000244140698896</v>
      </c>
      <c r="I1982">
        <f t="shared" si="60"/>
        <v>6.8552707445382788E-4</v>
      </c>
      <c r="J1982">
        <v>1.5797308847713811E-3</v>
      </c>
    </row>
    <row r="1983" spans="1:10" x14ac:dyDescent="0.3">
      <c r="A1983" s="1">
        <v>32448</v>
      </c>
      <c r="B1983">
        <v>278.97000122070301</v>
      </c>
      <c r="C1983">
        <v>279.57000732421801</v>
      </c>
      <c r="D1983">
        <v>278.010009765625</v>
      </c>
      <c r="E1983">
        <v>279.05999755859301</v>
      </c>
      <c r="F1983">
        <v>279.05999755859301</v>
      </c>
      <c r="G1983">
        <v>151250000</v>
      </c>
      <c r="H1983">
        <f t="shared" si="61"/>
        <v>8.9996337889999722E-2</v>
      </c>
      <c r="I1983">
        <f t="shared" si="60"/>
        <v>1.4008176392481267E-4</v>
      </c>
      <c r="J1983">
        <v>3.2260220631680193E-4</v>
      </c>
    </row>
    <row r="1984" spans="1:10" x14ac:dyDescent="0.3">
      <c r="A1984" s="1">
        <v>32449</v>
      </c>
      <c r="B1984">
        <v>279.07000732421801</v>
      </c>
      <c r="C1984">
        <v>279.45001220703102</v>
      </c>
      <c r="D1984">
        <v>277.079986572265</v>
      </c>
      <c r="E1984">
        <v>279.05999755859301</v>
      </c>
      <c r="F1984">
        <v>279.05999755859301</v>
      </c>
      <c r="G1984">
        <v>161300000</v>
      </c>
      <c r="H1984">
        <f t="shared" si="61"/>
        <v>0</v>
      </c>
      <c r="I1984">
        <f t="shared" si="60"/>
        <v>0</v>
      </c>
      <c r="J1984">
        <v>0</v>
      </c>
    </row>
    <row r="1985" spans="1:10" x14ac:dyDescent="0.3">
      <c r="A1985" s="1">
        <v>32450</v>
      </c>
      <c r="B1985">
        <v>279.04000854492102</v>
      </c>
      <c r="C1985">
        <v>280.36999511718699</v>
      </c>
      <c r="D1985">
        <v>279.04000854492102</v>
      </c>
      <c r="E1985">
        <v>279.20001220703102</v>
      </c>
      <c r="F1985">
        <v>279.20001220703102</v>
      </c>
      <c r="G1985">
        <v>152980000</v>
      </c>
      <c r="H1985">
        <f t="shared" si="61"/>
        <v>0.14001464843801159</v>
      </c>
      <c r="I1985">
        <f t="shared" si="60"/>
        <v>2.1784684345479041E-4</v>
      </c>
      <c r="J1985">
        <v>5.0173672207752865E-4</v>
      </c>
    </row>
    <row r="1986" spans="1:10" x14ac:dyDescent="0.3">
      <c r="A1986" s="1">
        <v>32451</v>
      </c>
      <c r="B1986">
        <v>279.10998535156199</v>
      </c>
      <c r="C1986">
        <v>279.20001220703102</v>
      </c>
      <c r="D1986">
        <v>276.30999755859301</v>
      </c>
      <c r="E1986">
        <v>276.30999755859301</v>
      </c>
      <c r="F1986">
        <v>276.30999755859301</v>
      </c>
      <c r="G1986">
        <v>143580000</v>
      </c>
      <c r="H1986">
        <f t="shared" si="61"/>
        <v>-2.8900146484380116</v>
      </c>
      <c r="I1986">
        <f t="shared" si="60"/>
        <v>-4.5188339220617541E-3</v>
      </c>
      <c r="J1986">
        <v>-1.0351054878518494E-2</v>
      </c>
    </row>
    <row r="1987" spans="1:10" x14ac:dyDescent="0.3">
      <c r="A1987" s="1">
        <v>32454</v>
      </c>
      <c r="B1987">
        <v>276.29998779296801</v>
      </c>
      <c r="C1987">
        <v>276.30999755859301</v>
      </c>
      <c r="D1987">
        <v>273.61999511718699</v>
      </c>
      <c r="E1987">
        <v>273.92999267578102</v>
      </c>
      <c r="F1987">
        <v>273.92999267578102</v>
      </c>
      <c r="G1987">
        <v>133870000</v>
      </c>
      <c r="H1987">
        <f t="shared" si="61"/>
        <v>-2.3800048828119884</v>
      </c>
      <c r="I1987">
        <f t="shared" ref="I1987:I2050" si="62">(LOG(E1987/E1986))</f>
        <v>-3.7570131286524052E-3</v>
      </c>
      <c r="J1987">
        <v>-8.613531554562355E-3</v>
      </c>
    </row>
    <row r="1988" spans="1:10" x14ac:dyDescent="0.3">
      <c r="A1988" s="1">
        <v>32455</v>
      </c>
      <c r="B1988">
        <v>273.95001220703102</v>
      </c>
      <c r="C1988">
        <v>275.79998779296801</v>
      </c>
      <c r="D1988">
        <v>273.92999267578102</v>
      </c>
      <c r="E1988">
        <v>275.14999389648398</v>
      </c>
      <c r="F1988">
        <v>275.14999389648398</v>
      </c>
      <c r="G1988">
        <v>141660000</v>
      </c>
      <c r="H1988">
        <f t="shared" ref="H1988:H2051" si="63">(F1988-F1987)</f>
        <v>1.2200012207029545</v>
      </c>
      <c r="I1988">
        <f t="shared" si="62"/>
        <v>1.9299216250392387E-3</v>
      </c>
      <c r="J1988">
        <v>4.4536971245311115E-3</v>
      </c>
    </row>
    <row r="1989" spans="1:10" x14ac:dyDescent="0.3">
      <c r="A1989" s="1">
        <v>32456</v>
      </c>
      <c r="B1989">
        <v>275.14001464843699</v>
      </c>
      <c r="C1989">
        <v>275.14999389648398</v>
      </c>
      <c r="D1989">
        <v>272.14999389648398</v>
      </c>
      <c r="E1989">
        <v>273.329986572265</v>
      </c>
      <c r="F1989">
        <v>273.329986572265</v>
      </c>
      <c r="G1989">
        <v>153140000</v>
      </c>
      <c r="H1989">
        <f t="shared" si="63"/>
        <v>-1.8200073242189774</v>
      </c>
      <c r="I1989">
        <f t="shared" si="62"/>
        <v>-2.8822274911964943E-3</v>
      </c>
      <c r="J1989">
        <v>-6.6146006345313407E-3</v>
      </c>
    </row>
    <row r="1990" spans="1:10" x14ac:dyDescent="0.3">
      <c r="A1990" s="1">
        <v>32457</v>
      </c>
      <c r="B1990">
        <v>273.32000732421801</v>
      </c>
      <c r="C1990">
        <v>274.36999511718699</v>
      </c>
      <c r="D1990">
        <v>272.98001098632801</v>
      </c>
      <c r="E1990">
        <v>273.69000244140602</v>
      </c>
      <c r="F1990">
        <v>273.69000244140602</v>
      </c>
      <c r="G1990">
        <v>128920000</v>
      </c>
      <c r="H1990">
        <f t="shared" si="63"/>
        <v>0.3600158691410229</v>
      </c>
      <c r="I1990">
        <f t="shared" si="62"/>
        <v>5.7165343526900312E-4</v>
      </c>
      <c r="J1990">
        <v>1.3171473560433489E-3</v>
      </c>
    </row>
    <row r="1991" spans="1:10" x14ac:dyDescent="0.3">
      <c r="A1991" s="1">
        <v>32458</v>
      </c>
      <c r="B1991">
        <v>273.64999389648398</v>
      </c>
      <c r="C1991">
        <v>273.69000244140602</v>
      </c>
      <c r="D1991">
        <v>267.92001342773398</v>
      </c>
      <c r="E1991">
        <v>267.92001342773398</v>
      </c>
      <c r="F1991">
        <v>267.92001342773398</v>
      </c>
      <c r="G1991">
        <v>135500000</v>
      </c>
      <c r="H1991">
        <f t="shared" si="63"/>
        <v>-5.7699890136720455</v>
      </c>
      <c r="I1991">
        <f t="shared" si="62"/>
        <v>-9.2537771595342343E-3</v>
      </c>
      <c r="J1991">
        <v>-2.1082206007533418E-2</v>
      </c>
    </row>
    <row r="1992" spans="1:10" x14ac:dyDescent="0.3">
      <c r="A1992" s="1">
        <v>32461</v>
      </c>
      <c r="B1992">
        <v>267.92999267578102</v>
      </c>
      <c r="C1992">
        <v>269.25</v>
      </c>
      <c r="D1992">
        <v>266.79000854492102</v>
      </c>
      <c r="E1992">
        <v>267.72000122070301</v>
      </c>
      <c r="F1992">
        <v>267.72000122070301</v>
      </c>
      <c r="G1992">
        <v>142900000</v>
      </c>
      <c r="H1992">
        <f t="shared" si="63"/>
        <v>-0.20001220703096578</v>
      </c>
      <c r="I1992">
        <f t="shared" si="62"/>
        <v>-3.2433798629145515E-4</v>
      </c>
      <c r="J1992">
        <v>-7.4653701480540964E-4</v>
      </c>
    </row>
    <row r="1993" spans="1:10" x14ac:dyDescent="0.3">
      <c r="A1993" s="1">
        <v>32462</v>
      </c>
      <c r="B1993">
        <v>267.73001098632801</v>
      </c>
      <c r="C1993">
        <v>268.75</v>
      </c>
      <c r="D1993">
        <v>267.72000122070301</v>
      </c>
      <c r="E1993">
        <v>268.33999633789</v>
      </c>
      <c r="F1993">
        <v>268.33999633789</v>
      </c>
      <c r="G1993">
        <v>115170000</v>
      </c>
      <c r="H1993">
        <f t="shared" si="63"/>
        <v>0.61999511718698841</v>
      </c>
      <c r="I1993">
        <f t="shared" si="62"/>
        <v>1.004591200568707E-3</v>
      </c>
      <c r="J1993">
        <v>2.3158341340207781E-3</v>
      </c>
    </row>
    <row r="1994" spans="1:10" x14ac:dyDescent="0.3">
      <c r="A1994" s="1">
        <v>32463</v>
      </c>
      <c r="B1994">
        <v>268.41000366210898</v>
      </c>
      <c r="C1994">
        <v>268.41000366210898</v>
      </c>
      <c r="D1994">
        <v>262.850006103515</v>
      </c>
      <c r="E1994">
        <v>263.82000732421801</v>
      </c>
      <c r="F1994">
        <v>263.82000732421801</v>
      </c>
      <c r="G1994">
        <v>161710000</v>
      </c>
      <c r="H1994">
        <f t="shared" si="63"/>
        <v>-4.5199890136719887</v>
      </c>
      <c r="I1994">
        <f t="shared" si="62"/>
        <v>-7.3776814519408021E-3</v>
      </c>
      <c r="J1994">
        <v>-1.6844261292977291E-2</v>
      </c>
    </row>
    <row r="1995" spans="1:10" x14ac:dyDescent="0.3">
      <c r="A1995" s="1">
        <v>32464</v>
      </c>
      <c r="B1995">
        <v>264.60998535156199</v>
      </c>
      <c r="C1995">
        <v>265.63000488281199</v>
      </c>
      <c r="D1995">
        <v>263.45001220703102</v>
      </c>
      <c r="E1995">
        <v>264.600006103515</v>
      </c>
      <c r="F1995">
        <v>264.600006103515</v>
      </c>
      <c r="G1995">
        <v>141280000</v>
      </c>
      <c r="H1995">
        <f t="shared" si="63"/>
        <v>0.77999877929698869</v>
      </c>
      <c r="I1995">
        <f t="shared" si="62"/>
        <v>1.2821218090203778E-3</v>
      </c>
      <c r="J1995">
        <v>2.9565565826795682E-3</v>
      </c>
    </row>
    <row r="1996" spans="1:10" x14ac:dyDescent="0.3">
      <c r="A1996" s="1">
        <v>32465</v>
      </c>
      <c r="B1996">
        <v>264.600006103515</v>
      </c>
      <c r="C1996">
        <v>266.61999511718699</v>
      </c>
      <c r="D1996">
        <v>264.600006103515</v>
      </c>
      <c r="E1996">
        <v>266.47000122070301</v>
      </c>
      <c r="F1996">
        <v>266.47000122070301</v>
      </c>
      <c r="G1996">
        <v>119320000</v>
      </c>
      <c r="H1996">
        <f t="shared" si="63"/>
        <v>1.8699951171880116</v>
      </c>
      <c r="I1996">
        <f t="shared" si="62"/>
        <v>3.0584740462123901E-3</v>
      </c>
      <c r="J1996">
        <v>7.0672527364056253E-3</v>
      </c>
    </row>
    <row r="1997" spans="1:10" x14ac:dyDescent="0.3">
      <c r="A1997" s="1">
        <v>32468</v>
      </c>
      <c r="B1997">
        <v>266.350006103515</v>
      </c>
      <c r="C1997">
        <v>266.47000122070301</v>
      </c>
      <c r="D1997">
        <v>263.41000366210898</v>
      </c>
      <c r="E1997">
        <v>266.22000122070301</v>
      </c>
      <c r="F1997">
        <v>266.22000122070301</v>
      </c>
      <c r="G1997">
        <v>120430000</v>
      </c>
      <c r="H1997">
        <f t="shared" si="63"/>
        <v>-0.25</v>
      </c>
      <c r="I1997">
        <f t="shared" si="62"/>
        <v>-4.0764282396736395E-4</v>
      </c>
      <c r="J1997">
        <v>-9.3819191224057605E-4</v>
      </c>
    </row>
    <row r="1998" spans="1:10" x14ac:dyDescent="0.3">
      <c r="A1998" s="1">
        <v>32469</v>
      </c>
      <c r="B1998">
        <v>266.19000244140602</v>
      </c>
      <c r="C1998">
        <v>267.850006103515</v>
      </c>
      <c r="D1998">
        <v>265.42001342773398</v>
      </c>
      <c r="E1998">
        <v>267.20999145507801</v>
      </c>
      <c r="F1998">
        <v>267.20999145507801</v>
      </c>
      <c r="G1998">
        <v>127000000</v>
      </c>
      <c r="H1998">
        <f t="shared" si="63"/>
        <v>0.989990234375</v>
      </c>
      <c r="I1998">
        <f t="shared" si="62"/>
        <v>1.6120120557931226E-3</v>
      </c>
      <c r="J1998">
        <v>3.7186921712703074E-3</v>
      </c>
    </row>
    <row r="1999" spans="1:10" x14ac:dyDescent="0.3">
      <c r="A1999" s="1">
        <v>32470</v>
      </c>
      <c r="B1999">
        <v>267.22000122070301</v>
      </c>
      <c r="C1999">
        <v>269.55999755859301</v>
      </c>
      <c r="D1999">
        <v>267.20999145507801</v>
      </c>
      <c r="E1999">
        <v>269</v>
      </c>
      <c r="F1999">
        <v>269</v>
      </c>
      <c r="G1999">
        <v>112010000</v>
      </c>
      <c r="H1999">
        <f t="shared" si="63"/>
        <v>1.7900085449219887</v>
      </c>
      <c r="I1999">
        <f t="shared" si="62"/>
        <v>2.8995868550386766E-3</v>
      </c>
      <c r="J1999">
        <v>6.6988832834228651E-3</v>
      </c>
    </row>
    <row r="2000" spans="1:10" x14ac:dyDescent="0.3">
      <c r="A2000" s="1">
        <v>32472</v>
      </c>
      <c r="B2000">
        <v>268.989990234375</v>
      </c>
      <c r="C2000">
        <v>269</v>
      </c>
      <c r="D2000">
        <v>266.47000122070301</v>
      </c>
      <c r="E2000">
        <v>267.23001098632801</v>
      </c>
      <c r="F2000">
        <v>267.23001098632801</v>
      </c>
      <c r="G2000">
        <v>72090000</v>
      </c>
      <c r="H2000">
        <f t="shared" si="63"/>
        <v>-1.7699890136719887</v>
      </c>
      <c r="I2000">
        <f t="shared" si="62"/>
        <v>-2.8670504733437486E-3</v>
      </c>
      <c r="J2000">
        <v>-6.579884809189549E-3</v>
      </c>
    </row>
    <row r="2001" spans="1:10" x14ac:dyDescent="0.3">
      <c r="A2001" s="1">
        <v>32475</v>
      </c>
      <c r="B2001">
        <v>267.22000122070301</v>
      </c>
      <c r="C2001">
        <v>268.98001098632801</v>
      </c>
      <c r="D2001">
        <v>266.97000122070301</v>
      </c>
      <c r="E2001">
        <v>268.64001464843699</v>
      </c>
      <c r="F2001">
        <v>268.64001464843699</v>
      </c>
      <c r="G2001">
        <v>123480000</v>
      </c>
      <c r="H2001">
        <f t="shared" si="63"/>
        <v>1.4100036621089771</v>
      </c>
      <c r="I2001">
        <f t="shared" si="62"/>
        <v>2.2854729461749108E-3</v>
      </c>
      <c r="J2001">
        <v>5.2763671898404989E-3</v>
      </c>
    </row>
    <row r="2002" spans="1:10" x14ac:dyDescent="0.3">
      <c r="A2002" s="1">
        <v>32476</v>
      </c>
      <c r="B2002">
        <v>268.600006103515</v>
      </c>
      <c r="C2002">
        <v>271.30999755859301</v>
      </c>
      <c r="D2002">
        <v>268.13000488281199</v>
      </c>
      <c r="E2002">
        <v>270.91000366210898</v>
      </c>
      <c r="F2002">
        <v>270.91000366210898</v>
      </c>
      <c r="G2002">
        <v>127420000</v>
      </c>
      <c r="H2002">
        <f t="shared" si="63"/>
        <v>2.2699890136719887</v>
      </c>
      <c r="I2002">
        <f t="shared" si="62"/>
        <v>3.6543396750878562E-3</v>
      </c>
      <c r="J2002">
        <v>8.449928863511532E-3</v>
      </c>
    </row>
    <row r="2003" spans="1:10" x14ac:dyDescent="0.3">
      <c r="A2003" s="1">
        <v>32477</v>
      </c>
      <c r="B2003">
        <v>270.91000366210898</v>
      </c>
      <c r="C2003">
        <v>274.35998535156199</v>
      </c>
      <c r="D2003">
        <v>270.89999389648398</v>
      </c>
      <c r="E2003">
        <v>273.70001220703102</v>
      </c>
      <c r="F2003">
        <v>273.70001220703102</v>
      </c>
      <c r="G2003">
        <v>157810000</v>
      </c>
      <c r="H2003">
        <f t="shared" si="63"/>
        <v>2.7900085449220455</v>
      </c>
      <c r="I2003">
        <f t="shared" si="62"/>
        <v>4.4497746293476383E-3</v>
      </c>
      <c r="J2003">
        <v>1.029865456132018E-2</v>
      </c>
    </row>
    <row r="2004" spans="1:10" x14ac:dyDescent="0.3">
      <c r="A2004" s="1">
        <v>32478</v>
      </c>
      <c r="B2004">
        <v>273.67999267578102</v>
      </c>
      <c r="C2004">
        <v>273.70001220703102</v>
      </c>
      <c r="D2004">
        <v>272.26998901367102</v>
      </c>
      <c r="E2004">
        <v>272.489990234375</v>
      </c>
      <c r="F2004">
        <v>272.489990234375</v>
      </c>
      <c r="G2004">
        <v>129380000</v>
      </c>
      <c r="H2004">
        <f t="shared" si="63"/>
        <v>-1.2100219726560226</v>
      </c>
      <c r="I2004">
        <f t="shared" si="62"/>
        <v>-1.9242634360805337E-3</v>
      </c>
      <c r="J2004">
        <v>-4.4209788771976486E-3</v>
      </c>
    </row>
    <row r="2005" spans="1:10" x14ac:dyDescent="0.3">
      <c r="A2005" s="1">
        <v>32479</v>
      </c>
      <c r="B2005">
        <v>272.489990234375</v>
      </c>
      <c r="C2005">
        <v>272.489990234375</v>
      </c>
      <c r="D2005">
        <v>270.47000122070301</v>
      </c>
      <c r="E2005">
        <v>271.80999755859301</v>
      </c>
      <c r="F2005">
        <v>271.80999755859301</v>
      </c>
      <c r="G2005">
        <v>124610000</v>
      </c>
      <c r="H2005">
        <f t="shared" si="63"/>
        <v>-0.67999267578198896</v>
      </c>
      <c r="I2005">
        <f t="shared" si="62"/>
        <v>-1.0851266841379677E-3</v>
      </c>
      <c r="J2005">
        <v>-2.4954776327640931E-3</v>
      </c>
    </row>
    <row r="2006" spans="1:10" x14ac:dyDescent="0.3">
      <c r="A2006" s="1">
        <v>32482</v>
      </c>
      <c r="B2006">
        <v>274.92999267578102</v>
      </c>
      <c r="C2006">
        <v>275.61999511718699</v>
      </c>
      <c r="D2006">
        <v>271.80999755859301</v>
      </c>
      <c r="E2006">
        <v>274.92999267578102</v>
      </c>
      <c r="F2006">
        <v>274.92999267578102</v>
      </c>
      <c r="G2006">
        <v>144660000</v>
      </c>
      <c r="H2006">
        <f t="shared" si="63"/>
        <v>3.1199951171880116</v>
      </c>
      <c r="I2006">
        <f t="shared" si="62"/>
        <v>4.9566938426728584E-3</v>
      </c>
      <c r="J2006">
        <v>1.1478588518494235E-2</v>
      </c>
    </row>
    <row r="2007" spans="1:10" x14ac:dyDescent="0.3">
      <c r="A2007" s="1">
        <v>32483</v>
      </c>
      <c r="B2007">
        <v>274.92999267578102</v>
      </c>
      <c r="C2007">
        <v>277.89001464843699</v>
      </c>
      <c r="D2007">
        <v>274.61999511718699</v>
      </c>
      <c r="E2007">
        <v>277.58999633789</v>
      </c>
      <c r="F2007">
        <v>277.58999633789</v>
      </c>
      <c r="G2007">
        <v>158340000</v>
      </c>
      <c r="H2007">
        <f t="shared" si="63"/>
        <v>2.6600036621089771</v>
      </c>
      <c r="I2007">
        <f t="shared" si="62"/>
        <v>4.1816906555606614E-3</v>
      </c>
      <c r="J2007">
        <v>9.6752036262768241E-3</v>
      </c>
    </row>
    <row r="2008" spans="1:10" x14ac:dyDescent="0.3">
      <c r="A2008" s="1">
        <v>32484</v>
      </c>
      <c r="B2008">
        <v>277.58999633789</v>
      </c>
      <c r="C2008">
        <v>279.010009765625</v>
      </c>
      <c r="D2008">
        <v>277.33999633789</v>
      </c>
      <c r="E2008">
        <v>278.13000488281199</v>
      </c>
      <c r="F2008">
        <v>278.13000488281199</v>
      </c>
      <c r="G2008">
        <v>148360000</v>
      </c>
      <c r="H2008">
        <f t="shared" si="63"/>
        <v>0.54000854492198869</v>
      </c>
      <c r="I2008">
        <f t="shared" si="62"/>
        <v>8.4403226279968304E-4</v>
      </c>
      <c r="J2008">
        <v>1.9453458411544332E-3</v>
      </c>
    </row>
    <row r="2009" spans="1:10" x14ac:dyDescent="0.3">
      <c r="A2009" s="1">
        <v>32485</v>
      </c>
      <c r="B2009">
        <v>278.13000488281199</v>
      </c>
      <c r="C2009">
        <v>278.13000488281199</v>
      </c>
      <c r="D2009">
        <v>276.54998779296801</v>
      </c>
      <c r="E2009">
        <v>276.58999633789</v>
      </c>
      <c r="F2009">
        <v>276.58999633789</v>
      </c>
      <c r="G2009">
        <v>124150000</v>
      </c>
      <c r="H2009">
        <f t="shared" si="63"/>
        <v>-1.5400085449219887</v>
      </c>
      <c r="I2009">
        <f t="shared" si="62"/>
        <v>-2.4113748555072445E-3</v>
      </c>
      <c r="J2009">
        <v>-5.5370097360436165E-3</v>
      </c>
    </row>
    <row r="2010" spans="1:10" x14ac:dyDescent="0.3">
      <c r="A2010" s="1">
        <v>32486</v>
      </c>
      <c r="B2010">
        <v>276.57000732421801</v>
      </c>
      <c r="C2010">
        <v>277.82000732421801</v>
      </c>
      <c r="D2010">
        <v>276.33999633789</v>
      </c>
      <c r="E2010">
        <v>277.02999877929602</v>
      </c>
      <c r="F2010">
        <v>277.02999877929602</v>
      </c>
      <c r="G2010">
        <v>133770000</v>
      </c>
      <c r="H2010">
        <f t="shared" si="63"/>
        <v>0.44000244140602263</v>
      </c>
      <c r="I2010">
        <f t="shared" si="62"/>
        <v>6.903315423830743E-4</v>
      </c>
      <c r="J2010">
        <v>1.5908111183764704E-3</v>
      </c>
    </row>
    <row r="2011" spans="1:10" x14ac:dyDescent="0.3">
      <c r="A2011" s="1">
        <v>32489</v>
      </c>
      <c r="B2011">
        <v>277.02999877929602</v>
      </c>
      <c r="C2011">
        <v>278.82000732421801</v>
      </c>
      <c r="D2011">
        <v>276.51998901367102</v>
      </c>
      <c r="E2011">
        <v>276.51998901367102</v>
      </c>
      <c r="F2011">
        <v>276.51998901367102</v>
      </c>
      <c r="G2011">
        <v>124160000</v>
      </c>
      <c r="H2011">
        <f t="shared" si="63"/>
        <v>-0.510009765625</v>
      </c>
      <c r="I2011">
        <f t="shared" si="62"/>
        <v>-8.0026915178689896E-4</v>
      </c>
      <c r="J2011">
        <v>-1.8409911124149195E-3</v>
      </c>
    </row>
    <row r="2012" spans="1:10" x14ac:dyDescent="0.3">
      <c r="A2012" s="1">
        <v>32490</v>
      </c>
      <c r="B2012">
        <v>276.51998901367102</v>
      </c>
      <c r="C2012">
        <v>276.51998901367102</v>
      </c>
      <c r="D2012">
        <v>274.579986572265</v>
      </c>
      <c r="E2012">
        <v>276.30999755859301</v>
      </c>
      <c r="F2012">
        <v>276.30999755859301</v>
      </c>
      <c r="G2012">
        <v>132340000</v>
      </c>
      <c r="H2012">
        <f t="shared" si="63"/>
        <v>-0.20999145507801131</v>
      </c>
      <c r="I2012">
        <f t="shared" si="62"/>
        <v>-3.2993193852903243E-4</v>
      </c>
      <c r="J2012">
        <v>-7.5940786713842023E-4</v>
      </c>
    </row>
    <row r="2013" spans="1:10" x14ac:dyDescent="0.3">
      <c r="A2013" s="1">
        <v>32491</v>
      </c>
      <c r="B2013">
        <v>276.30999755859301</v>
      </c>
      <c r="C2013">
        <v>276.30999755859301</v>
      </c>
      <c r="D2013">
        <v>274.579986572265</v>
      </c>
      <c r="E2013">
        <v>275.30999755859301</v>
      </c>
      <c r="F2013">
        <v>275.30999755859301</v>
      </c>
      <c r="G2013">
        <v>132350000</v>
      </c>
      <c r="H2013">
        <f t="shared" si="63"/>
        <v>-1</v>
      </c>
      <c r="I2013">
        <f t="shared" si="62"/>
        <v>-1.5746164443027207E-3</v>
      </c>
      <c r="J2013">
        <v>-3.6191234802785037E-3</v>
      </c>
    </row>
    <row r="2014" spans="1:10" x14ac:dyDescent="0.3">
      <c r="A2014" s="1">
        <v>32492</v>
      </c>
      <c r="B2014">
        <v>275.32000732421801</v>
      </c>
      <c r="C2014">
        <v>275.61999511718699</v>
      </c>
      <c r="D2014">
        <v>274.010009765625</v>
      </c>
      <c r="E2014">
        <v>274.27999877929602</v>
      </c>
      <c r="F2014">
        <v>274.27999877929602</v>
      </c>
      <c r="G2014">
        <v>136820000</v>
      </c>
      <c r="H2014">
        <f t="shared" si="63"/>
        <v>-1.0299987792969887</v>
      </c>
      <c r="I2014">
        <f t="shared" si="62"/>
        <v>-1.6278437122698125E-3</v>
      </c>
      <c r="J2014">
        <v>-3.7412327501030128E-3</v>
      </c>
    </row>
    <row r="2015" spans="1:10" x14ac:dyDescent="0.3">
      <c r="A2015" s="1">
        <v>32493</v>
      </c>
      <c r="B2015">
        <v>274.27999877929602</v>
      </c>
      <c r="C2015">
        <v>276.29000854492102</v>
      </c>
      <c r="D2015">
        <v>274.27999877929602</v>
      </c>
      <c r="E2015">
        <v>276.29000854492102</v>
      </c>
      <c r="F2015">
        <v>276.29000854492102</v>
      </c>
      <c r="G2015">
        <v>196480000</v>
      </c>
      <c r="H2015">
        <f t="shared" si="63"/>
        <v>2.010009765625</v>
      </c>
      <c r="I2015">
        <f t="shared" si="62"/>
        <v>3.171040980878228E-3</v>
      </c>
      <c r="J2015">
        <v>7.3283133096496327E-3</v>
      </c>
    </row>
    <row r="2016" spans="1:10" x14ac:dyDescent="0.3">
      <c r="A2016" s="1">
        <v>32496</v>
      </c>
      <c r="B2016">
        <v>276.29000854492102</v>
      </c>
      <c r="C2016">
        <v>279.30999755859301</v>
      </c>
      <c r="D2016">
        <v>275.60998535156199</v>
      </c>
      <c r="E2016">
        <v>278.91000366210898</v>
      </c>
      <c r="F2016">
        <v>278.91000366210898</v>
      </c>
      <c r="G2016">
        <v>162250000</v>
      </c>
      <c r="H2016">
        <f t="shared" si="63"/>
        <v>2.6199951171879547</v>
      </c>
      <c r="I2016">
        <f t="shared" si="62"/>
        <v>4.0989115395716974E-3</v>
      </c>
      <c r="J2016">
        <v>9.4827718562322857E-3</v>
      </c>
    </row>
    <row r="2017" spans="1:10" x14ac:dyDescent="0.3">
      <c r="A2017" s="1">
        <v>32497</v>
      </c>
      <c r="B2017">
        <v>278.91000366210898</v>
      </c>
      <c r="C2017">
        <v>280.45001220703102</v>
      </c>
      <c r="D2017">
        <v>277.47000122070301</v>
      </c>
      <c r="E2017">
        <v>277.47000122070301</v>
      </c>
      <c r="F2017">
        <v>277.47000122070301</v>
      </c>
      <c r="G2017">
        <v>161090000</v>
      </c>
      <c r="H2017">
        <f t="shared" si="63"/>
        <v>-1.4400024414059658</v>
      </c>
      <c r="I2017">
        <f t="shared" si="62"/>
        <v>-2.2480553044560026E-3</v>
      </c>
      <c r="J2017">
        <v>-5.1629644777836121E-3</v>
      </c>
    </row>
    <row r="2018" spans="1:10" x14ac:dyDescent="0.3">
      <c r="A2018" s="1">
        <v>32498</v>
      </c>
      <c r="B2018">
        <v>277.47000122070301</v>
      </c>
      <c r="C2018">
        <v>277.829986572265</v>
      </c>
      <c r="D2018">
        <v>276.29998779296801</v>
      </c>
      <c r="E2018">
        <v>277.38000488281199</v>
      </c>
      <c r="F2018">
        <v>277.38000488281199</v>
      </c>
      <c r="G2018">
        <v>147250000</v>
      </c>
      <c r="H2018">
        <f t="shared" si="63"/>
        <v>-8.9996337891022904E-2</v>
      </c>
      <c r="I2018">
        <f t="shared" si="62"/>
        <v>-1.4088460971569907E-4</v>
      </c>
      <c r="J2018">
        <v>-3.2434619056147522E-4</v>
      </c>
    </row>
    <row r="2019" spans="1:10" x14ac:dyDescent="0.3">
      <c r="A2019" s="1">
        <v>32499</v>
      </c>
      <c r="B2019">
        <v>277.38000488281199</v>
      </c>
      <c r="C2019">
        <v>277.89001464843699</v>
      </c>
      <c r="D2019">
        <v>276.85998535156199</v>
      </c>
      <c r="E2019">
        <v>276.86999511718699</v>
      </c>
      <c r="F2019">
        <v>276.86999511718699</v>
      </c>
      <c r="G2019">
        <v>150510000</v>
      </c>
      <c r="H2019">
        <f t="shared" si="63"/>
        <v>-0.510009765625</v>
      </c>
      <c r="I2019">
        <f t="shared" si="62"/>
        <v>-7.9925841928065453E-4</v>
      </c>
      <c r="J2019">
        <v>-1.8386680966440601E-3</v>
      </c>
    </row>
    <row r="2020" spans="1:10" x14ac:dyDescent="0.3">
      <c r="A2020" s="1">
        <v>32500</v>
      </c>
      <c r="B2020">
        <v>276.86999511718699</v>
      </c>
      <c r="C2020">
        <v>277.989990234375</v>
      </c>
      <c r="D2020">
        <v>276.86999511718699</v>
      </c>
      <c r="E2020">
        <v>277.86999511718699</v>
      </c>
      <c r="F2020">
        <v>277.86999511718699</v>
      </c>
      <c r="G2020">
        <v>81760000</v>
      </c>
      <c r="H2020">
        <f t="shared" si="63"/>
        <v>1</v>
      </c>
      <c r="I2020">
        <f t="shared" si="62"/>
        <v>1.5657603921393161E-3</v>
      </c>
      <c r="J2020">
        <v>3.6118034371212513E-3</v>
      </c>
    </row>
    <row r="2021" spans="1:10" x14ac:dyDescent="0.3">
      <c r="A2021" s="1">
        <v>32504</v>
      </c>
      <c r="B2021">
        <v>277.86999511718699</v>
      </c>
      <c r="C2021">
        <v>278.08999633789</v>
      </c>
      <c r="D2021">
        <v>276.739990234375</v>
      </c>
      <c r="E2021">
        <v>276.829986572265</v>
      </c>
      <c r="F2021">
        <v>276.829986572265</v>
      </c>
      <c r="G2021">
        <v>87490000</v>
      </c>
      <c r="H2021">
        <f t="shared" si="63"/>
        <v>-1.0400085449219887</v>
      </c>
      <c r="I2021">
        <f t="shared" si="62"/>
        <v>-1.6285217823991277E-3</v>
      </c>
      <c r="J2021">
        <v>-3.742788221820721E-3</v>
      </c>
    </row>
    <row r="2022" spans="1:10" x14ac:dyDescent="0.3">
      <c r="A2022" s="1">
        <v>32505</v>
      </c>
      <c r="B2022">
        <v>276.829986572265</v>
      </c>
      <c r="C2022">
        <v>277.54998779296801</v>
      </c>
      <c r="D2022">
        <v>276.17001342773398</v>
      </c>
      <c r="E2022">
        <v>277.079986572265</v>
      </c>
      <c r="F2022">
        <v>277.079986572265</v>
      </c>
      <c r="G2022">
        <v>110630000</v>
      </c>
      <c r="H2022">
        <f t="shared" si="63"/>
        <v>0.25</v>
      </c>
      <c r="I2022">
        <f t="shared" si="62"/>
        <v>3.9202626098883928E-4</v>
      </c>
      <c r="J2022">
        <v>9.0308135724573616E-4</v>
      </c>
    </row>
    <row r="2023" spans="1:10" x14ac:dyDescent="0.3">
      <c r="A2023" s="1">
        <v>32506</v>
      </c>
      <c r="B2023">
        <v>277.079986572265</v>
      </c>
      <c r="C2023">
        <v>279.42001342773398</v>
      </c>
      <c r="D2023">
        <v>277.079986572265</v>
      </c>
      <c r="E2023">
        <v>279.39999389648398</v>
      </c>
      <c r="F2023">
        <v>279.39999389648398</v>
      </c>
      <c r="G2023">
        <v>131290000</v>
      </c>
      <c r="H2023">
        <f t="shared" si="63"/>
        <v>2.3200073242189774</v>
      </c>
      <c r="I2023">
        <f t="shared" si="62"/>
        <v>3.6212343727610188E-3</v>
      </c>
      <c r="J2023">
        <v>8.3730598984055396E-3</v>
      </c>
    </row>
    <row r="2024" spans="1:10" x14ac:dyDescent="0.3">
      <c r="A2024" s="1">
        <v>32507</v>
      </c>
      <c r="B2024">
        <v>279.39001464843699</v>
      </c>
      <c r="C2024">
        <v>279.77999877929602</v>
      </c>
      <c r="D2024">
        <v>277.72000122070301</v>
      </c>
      <c r="E2024">
        <v>277.72000122070301</v>
      </c>
      <c r="F2024">
        <v>277.72000122070301</v>
      </c>
      <c r="G2024">
        <v>127210000</v>
      </c>
      <c r="H2024">
        <f t="shared" si="63"/>
        <v>-1.6799926757809658</v>
      </c>
      <c r="I2024">
        <f t="shared" si="62"/>
        <v>-2.6192337975310125E-3</v>
      </c>
      <c r="J2024">
        <v>-6.0128586702954366E-3</v>
      </c>
    </row>
    <row r="2025" spans="1:10" x14ac:dyDescent="0.3">
      <c r="A2025" s="1">
        <v>32511</v>
      </c>
      <c r="B2025">
        <v>277.72000122070301</v>
      </c>
      <c r="C2025">
        <v>277.72000122070301</v>
      </c>
      <c r="D2025">
        <v>273.80999755859301</v>
      </c>
      <c r="E2025">
        <v>275.30999755859301</v>
      </c>
      <c r="F2025">
        <v>275.30999755859301</v>
      </c>
      <c r="G2025">
        <v>128500000</v>
      </c>
      <c r="H2025">
        <f t="shared" si="63"/>
        <v>-2.4100036621100003</v>
      </c>
      <c r="I2025">
        <f t="shared" si="62"/>
        <v>-3.7851759206868015E-3</v>
      </c>
      <c r="J2025">
        <v>-8.6778181316324414E-3</v>
      </c>
    </row>
    <row r="2026" spans="1:10" x14ac:dyDescent="0.3">
      <c r="A2026" s="1">
        <v>32512</v>
      </c>
      <c r="B2026">
        <v>275.30999755859301</v>
      </c>
      <c r="C2026">
        <v>279.75</v>
      </c>
      <c r="D2026">
        <v>275.30999755859301</v>
      </c>
      <c r="E2026">
        <v>279.42999267578102</v>
      </c>
      <c r="F2026">
        <v>279.42999267578102</v>
      </c>
      <c r="G2026">
        <v>149700000</v>
      </c>
      <c r="H2026">
        <f t="shared" si="63"/>
        <v>4.1199951171880116</v>
      </c>
      <c r="I2026">
        <f t="shared" si="62"/>
        <v>6.4510367949248675E-3</v>
      </c>
      <c r="J2026">
        <v>1.4964931000412258E-2</v>
      </c>
    </row>
    <row r="2027" spans="1:10" x14ac:dyDescent="0.3">
      <c r="A2027" s="1">
        <v>32513</v>
      </c>
      <c r="B2027">
        <v>279.42999267578102</v>
      </c>
      <c r="C2027">
        <v>281.510009765625</v>
      </c>
      <c r="D2027">
        <v>279.42999267578102</v>
      </c>
      <c r="E2027">
        <v>280.010009765625</v>
      </c>
      <c r="F2027">
        <v>280.010009765625</v>
      </c>
      <c r="G2027">
        <v>174040000</v>
      </c>
      <c r="H2027">
        <f t="shared" si="63"/>
        <v>0.58001708984397737</v>
      </c>
      <c r="I2027">
        <f t="shared" si="62"/>
        <v>9.0053736124010443E-4</v>
      </c>
      <c r="J2027">
        <v>2.0757152240166417E-3</v>
      </c>
    </row>
    <row r="2028" spans="1:10" x14ac:dyDescent="0.3">
      <c r="A2028" s="1">
        <v>32514</v>
      </c>
      <c r="B2028">
        <v>280.010009765625</v>
      </c>
      <c r="C2028">
        <v>282.05999755859301</v>
      </c>
      <c r="D2028">
        <v>280.010009765625</v>
      </c>
      <c r="E2028">
        <v>280.67001342773398</v>
      </c>
      <c r="F2028">
        <v>280.67001342773398</v>
      </c>
      <c r="G2028">
        <v>161330000</v>
      </c>
      <c r="H2028">
        <f t="shared" si="63"/>
        <v>0.6600036621089771</v>
      </c>
      <c r="I2028">
        <f t="shared" si="62"/>
        <v>1.0224586895482171E-3</v>
      </c>
      <c r="J2028">
        <v>2.3570716727641834E-3</v>
      </c>
    </row>
    <row r="2029" spans="1:10" x14ac:dyDescent="0.3">
      <c r="A2029" s="1">
        <v>32517</v>
      </c>
      <c r="B2029">
        <v>280.67001342773398</v>
      </c>
      <c r="C2029">
        <v>281.89001464843699</v>
      </c>
      <c r="D2029">
        <v>280.32000732421801</v>
      </c>
      <c r="E2029">
        <v>280.98001098632801</v>
      </c>
      <c r="F2029">
        <v>280.98001098632801</v>
      </c>
      <c r="G2029">
        <v>163180000</v>
      </c>
      <c r="H2029">
        <f t="shared" si="63"/>
        <v>0.30999755859403422</v>
      </c>
      <c r="I2029">
        <f t="shared" si="62"/>
        <v>4.7940972819333119E-4</v>
      </c>
      <c r="J2029">
        <v>1.1044911952229318E-3</v>
      </c>
    </row>
    <row r="2030" spans="1:10" x14ac:dyDescent="0.3">
      <c r="A2030" s="1">
        <v>32518</v>
      </c>
      <c r="B2030">
        <v>280.98001098632801</v>
      </c>
      <c r="C2030">
        <v>281.579986572265</v>
      </c>
      <c r="D2030">
        <v>279.44000244140602</v>
      </c>
      <c r="E2030">
        <v>280.38000488281199</v>
      </c>
      <c r="F2030">
        <v>280.38000488281199</v>
      </c>
      <c r="G2030">
        <v>140420000</v>
      </c>
      <c r="H2030">
        <f t="shared" si="63"/>
        <v>-0.6000061035160229</v>
      </c>
      <c r="I2030">
        <f t="shared" si="62"/>
        <v>-9.2838617546651936E-4</v>
      </c>
      <c r="J2030">
        <v>-2.135404940051832E-3</v>
      </c>
    </row>
    <row r="2031" spans="1:10" x14ac:dyDescent="0.3">
      <c r="A2031" s="1">
        <v>32519</v>
      </c>
      <c r="B2031">
        <v>280.38000488281199</v>
      </c>
      <c r="C2031">
        <v>282.010009765625</v>
      </c>
      <c r="D2031">
        <v>280.20999145507801</v>
      </c>
      <c r="E2031">
        <v>282.010009765625</v>
      </c>
      <c r="F2031">
        <v>282.010009765625</v>
      </c>
      <c r="G2031">
        <v>148950000</v>
      </c>
      <c r="H2031">
        <f t="shared" si="63"/>
        <v>1.6300048828130116</v>
      </c>
      <c r="I2031">
        <f t="shared" si="62"/>
        <v>2.5174846276954832E-3</v>
      </c>
      <c r="J2031">
        <v>5.8135560825540705E-3</v>
      </c>
    </row>
    <row r="2032" spans="1:10" x14ac:dyDescent="0.3">
      <c r="A2032" s="1">
        <v>32520</v>
      </c>
      <c r="B2032">
        <v>282.010009765625</v>
      </c>
      <c r="C2032">
        <v>284.63000488281199</v>
      </c>
      <c r="D2032">
        <v>282.010009765625</v>
      </c>
      <c r="E2032">
        <v>283.17001342773398</v>
      </c>
      <c r="F2032">
        <v>283.17001342773398</v>
      </c>
      <c r="G2032">
        <v>183000000</v>
      </c>
      <c r="H2032">
        <f t="shared" si="63"/>
        <v>1.1600036621089771</v>
      </c>
      <c r="I2032">
        <f t="shared" si="62"/>
        <v>1.7827378044993694E-3</v>
      </c>
      <c r="J2032">
        <v>4.1133421578653951E-3</v>
      </c>
    </row>
    <row r="2033" spans="1:10" x14ac:dyDescent="0.3">
      <c r="A2033" s="1">
        <v>32521</v>
      </c>
      <c r="B2033">
        <v>283.17001342773398</v>
      </c>
      <c r="C2033">
        <v>284.11999511718699</v>
      </c>
      <c r="D2033">
        <v>282.70999145507801</v>
      </c>
      <c r="E2033">
        <v>283.86999511718699</v>
      </c>
      <c r="F2033">
        <v>283.86999511718699</v>
      </c>
      <c r="G2033">
        <v>132320000</v>
      </c>
      <c r="H2033">
        <f t="shared" si="63"/>
        <v>0.69998168945301131</v>
      </c>
      <c r="I2033">
        <f t="shared" si="62"/>
        <v>1.0722288903747554E-3</v>
      </c>
      <c r="J2033">
        <v>2.4719484982884646E-3</v>
      </c>
    </row>
    <row r="2034" spans="1:10" x14ac:dyDescent="0.3">
      <c r="A2034" s="1">
        <v>32524</v>
      </c>
      <c r="B2034">
        <v>283.86999511718699</v>
      </c>
      <c r="C2034">
        <v>284.88000488281199</v>
      </c>
      <c r="D2034">
        <v>283.63000488281199</v>
      </c>
      <c r="E2034">
        <v>284.14001464843699</v>
      </c>
      <c r="F2034">
        <v>284.14001464843699</v>
      </c>
      <c r="G2034">
        <v>117380000</v>
      </c>
      <c r="H2034">
        <f t="shared" si="63"/>
        <v>0.27001953125</v>
      </c>
      <c r="I2034">
        <f t="shared" si="62"/>
        <v>4.1290822078981246E-4</v>
      </c>
      <c r="J2034">
        <v>9.5120842602097039E-4</v>
      </c>
    </row>
    <row r="2035" spans="1:10" x14ac:dyDescent="0.3">
      <c r="A2035" s="1">
        <v>32525</v>
      </c>
      <c r="B2035">
        <v>284.14001464843699</v>
      </c>
      <c r="C2035">
        <v>284.14001464843699</v>
      </c>
      <c r="D2035">
        <v>283.05999755859301</v>
      </c>
      <c r="E2035">
        <v>283.54998779296801</v>
      </c>
      <c r="F2035">
        <v>283.54998779296801</v>
      </c>
      <c r="G2035">
        <v>143930000</v>
      </c>
      <c r="H2035">
        <f t="shared" si="63"/>
        <v>-0.59002685546897737</v>
      </c>
      <c r="I2035">
        <f t="shared" si="62"/>
        <v>-9.0276558921936333E-4</v>
      </c>
      <c r="J2035">
        <v>-2.0765355988279599E-3</v>
      </c>
    </row>
    <row r="2036" spans="1:10" x14ac:dyDescent="0.3">
      <c r="A2036" s="1">
        <v>32526</v>
      </c>
      <c r="B2036">
        <v>283.54998779296801</v>
      </c>
      <c r="C2036">
        <v>286.86999511718699</v>
      </c>
      <c r="D2036">
        <v>282.64999389648398</v>
      </c>
      <c r="E2036">
        <v>286.52999877929602</v>
      </c>
      <c r="F2036">
        <v>286.52999877929602</v>
      </c>
      <c r="G2036">
        <v>187450000</v>
      </c>
      <c r="H2036">
        <f t="shared" si="63"/>
        <v>2.9800109863280113</v>
      </c>
      <c r="I2036">
        <f t="shared" si="62"/>
        <v>4.5404650090676178E-3</v>
      </c>
      <c r="J2036">
        <v>1.0509649496101706E-2</v>
      </c>
    </row>
    <row r="2037" spans="1:10" x14ac:dyDescent="0.3">
      <c r="A2037" s="1">
        <v>32527</v>
      </c>
      <c r="B2037">
        <v>286.52999877929602</v>
      </c>
      <c r="C2037">
        <v>287.89999389648398</v>
      </c>
      <c r="D2037">
        <v>286.14001464843699</v>
      </c>
      <c r="E2037">
        <v>286.91000366210898</v>
      </c>
      <c r="F2037">
        <v>286.91000366210898</v>
      </c>
      <c r="G2037">
        <v>192030000</v>
      </c>
      <c r="H2037">
        <f t="shared" si="63"/>
        <v>0.38000488281295475</v>
      </c>
      <c r="I2037">
        <f t="shared" si="62"/>
        <v>5.7559307741692834E-4</v>
      </c>
      <c r="J2037">
        <v>1.3262307068435761E-3</v>
      </c>
    </row>
    <row r="2038" spans="1:10" x14ac:dyDescent="0.3">
      <c r="A2038" s="1">
        <v>32528</v>
      </c>
      <c r="B2038">
        <v>286.89999389648398</v>
      </c>
      <c r="C2038">
        <v>287.04000854492102</v>
      </c>
      <c r="D2038">
        <v>285.75</v>
      </c>
      <c r="E2038">
        <v>286.63000488281199</v>
      </c>
      <c r="F2038">
        <v>286.63000488281199</v>
      </c>
      <c r="G2038">
        <v>166120000</v>
      </c>
      <c r="H2038">
        <f t="shared" si="63"/>
        <v>-0.27999877929698869</v>
      </c>
      <c r="I2038">
        <f t="shared" si="62"/>
        <v>-4.2403993666432593E-4</v>
      </c>
      <c r="J2038">
        <v>-9.7591152529746025E-4</v>
      </c>
    </row>
    <row r="2039" spans="1:10" x14ac:dyDescent="0.3">
      <c r="A2039" s="1">
        <v>32531</v>
      </c>
      <c r="B2039">
        <v>287.850006103515</v>
      </c>
      <c r="C2039">
        <v>287.98001098632801</v>
      </c>
      <c r="D2039">
        <v>284.5</v>
      </c>
      <c r="E2039">
        <v>284.5</v>
      </c>
      <c r="F2039">
        <v>284.5</v>
      </c>
      <c r="G2039">
        <v>141640000</v>
      </c>
      <c r="H2039">
        <f t="shared" si="63"/>
        <v>-2.1300048828119884</v>
      </c>
      <c r="I2039">
        <f t="shared" si="62"/>
        <v>-3.2393803440566834E-3</v>
      </c>
      <c r="J2039">
        <v>-7.4311999669498521E-3</v>
      </c>
    </row>
    <row r="2040" spans="1:10" x14ac:dyDescent="0.3">
      <c r="A2040" s="1">
        <v>32532</v>
      </c>
      <c r="B2040">
        <v>284.5</v>
      </c>
      <c r="C2040">
        <v>288.489990234375</v>
      </c>
      <c r="D2040">
        <v>284.5</v>
      </c>
      <c r="E2040">
        <v>288.489990234375</v>
      </c>
      <c r="F2040">
        <v>288.489990234375</v>
      </c>
      <c r="G2040">
        <v>189620000</v>
      </c>
      <c r="H2040">
        <f t="shared" si="63"/>
        <v>3.989990234375</v>
      </c>
      <c r="I2040">
        <f t="shared" si="62"/>
        <v>6.0484782636322423E-3</v>
      </c>
      <c r="J2040">
        <v>1.4024570243848858E-2</v>
      </c>
    </row>
    <row r="2041" spans="1:10" x14ac:dyDescent="0.3">
      <c r="A2041" s="1">
        <v>32533</v>
      </c>
      <c r="B2041">
        <v>288.489990234375</v>
      </c>
      <c r="C2041">
        <v>289.14999389648398</v>
      </c>
      <c r="D2041">
        <v>287.97000122070301</v>
      </c>
      <c r="E2041">
        <v>289.14001464843699</v>
      </c>
      <c r="F2041">
        <v>289.14001464843699</v>
      </c>
      <c r="G2041">
        <v>183610000</v>
      </c>
      <c r="H2041">
        <f t="shared" si="63"/>
        <v>0.65002441406198841</v>
      </c>
      <c r="I2041">
        <f t="shared" si="62"/>
        <v>9.7744969239586159E-4</v>
      </c>
      <c r="J2041">
        <v>2.2531957297162917E-3</v>
      </c>
    </row>
    <row r="2042" spans="1:10" x14ac:dyDescent="0.3">
      <c r="A2042" s="1">
        <v>32534</v>
      </c>
      <c r="B2042">
        <v>289.14001464843699</v>
      </c>
      <c r="C2042">
        <v>292.61999511718699</v>
      </c>
      <c r="D2042">
        <v>288.13000488281199</v>
      </c>
      <c r="E2042">
        <v>291.69000244140602</v>
      </c>
      <c r="F2042">
        <v>291.69000244140602</v>
      </c>
      <c r="G2042">
        <v>212250000</v>
      </c>
      <c r="H2042">
        <f t="shared" si="63"/>
        <v>2.5499877929690342</v>
      </c>
      <c r="I2042">
        <f t="shared" si="62"/>
        <v>3.8133454194030879E-3</v>
      </c>
      <c r="J2042">
        <v>8.8192144420741764E-3</v>
      </c>
    </row>
    <row r="2043" spans="1:10" x14ac:dyDescent="0.3">
      <c r="A2043" s="1">
        <v>32535</v>
      </c>
      <c r="B2043">
        <v>291.69000244140602</v>
      </c>
      <c r="C2043">
        <v>296.079986572265</v>
      </c>
      <c r="D2043">
        <v>291.69000244140602</v>
      </c>
      <c r="E2043">
        <v>293.82000732421801</v>
      </c>
      <c r="F2043">
        <v>293.82000732421801</v>
      </c>
      <c r="G2043">
        <v>254870000</v>
      </c>
      <c r="H2043">
        <f t="shared" si="63"/>
        <v>2.1300048828119884</v>
      </c>
      <c r="I2043">
        <f t="shared" si="62"/>
        <v>3.1598211212456148E-3</v>
      </c>
      <c r="J2043">
        <v>7.302289639631576E-3</v>
      </c>
    </row>
    <row r="2044" spans="1:10" x14ac:dyDescent="0.3">
      <c r="A2044" s="1">
        <v>32538</v>
      </c>
      <c r="B2044">
        <v>293.82000732421801</v>
      </c>
      <c r="C2044">
        <v>295.13000488281199</v>
      </c>
      <c r="D2044">
        <v>293.54000854492102</v>
      </c>
      <c r="E2044">
        <v>294.989990234375</v>
      </c>
      <c r="F2044">
        <v>294.989990234375</v>
      </c>
      <c r="G2044">
        <v>167830000</v>
      </c>
      <c r="H2044">
        <f t="shared" si="63"/>
        <v>1.169982910156989</v>
      </c>
      <c r="I2044">
        <f t="shared" si="62"/>
        <v>1.7259142767323524E-3</v>
      </c>
      <c r="J2044">
        <v>3.9819715505825378E-3</v>
      </c>
    </row>
    <row r="2045" spans="1:10" x14ac:dyDescent="0.3">
      <c r="A2045" s="1">
        <v>32539</v>
      </c>
      <c r="B2045">
        <v>294.989990234375</v>
      </c>
      <c r="C2045">
        <v>297.510009765625</v>
      </c>
      <c r="D2045">
        <v>293.57000732421801</v>
      </c>
      <c r="E2045">
        <v>297.47000122070301</v>
      </c>
      <c r="F2045">
        <v>297.47000122070301</v>
      </c>
      <c r="G2045">
        <v>194050000</v>
      </c>
      <c r="H2045">
        <f t="shared" si="63"/>
        <v>2.4800109863280113</v>
      </c>
      <c r="I2045">
        <f t="shared" si="62"/>
        <v>3.6358957324415138E-3</v>
      </c>
      <c r="J2045">
        <v>8.4071021676281176E-3</v>
      </c>
    </row>
    <row r="2046" spans="1:10" x14ac:dyDescent="0.3">
      <c r="A2046" s="1">
        <v>32540</v>
      </c>
      <c r="B2046">
        <v>297.47000122070301</v>
      </c>
      <c r="C2046">
        <v>298.329986572265</v>
      </c>
      <c r="D2046">
        <v>296.22000122070301</v>
      </c>
      <c r="E2046">
        <v>297.08999633789</v>
      </c>
      <c r="F2046">
        <v>297.08999633789</v>
      </c>
      <c r="G2046">
        <v>215640000</v>
      </c>
      <c r="H2046">
        <f t="shared" si="63"/>
        <v>-0.38000488281301159</v>
      </c>
      <c r="I2046">
        <f t="shared" si="62"/>
        <v>-5.5514682067923861E-4</v>
      </c>
      <c r="J2046">
        <v>-1.2774561510526003E-3</v>
      </c>
    </row>
    <row r="2047" spans="1:10" x14ac:dyDescent="0.3">
      <c r="A2047" s="1">
        <v>32541</v>
      </c>
      <c r="B2047">
        <v>297.08999633789</v>
      </c>
      <c r="C2047">
        <v>297.92001342773398</v>
      </c>
      <c r="D2047">
        <v>295.80999755859301</v>
      </c>
      <c r="E2047">
        <v>296.83999633789</v>
      </c>
      <c r="F2047">
        <v>296.83999633789</v>
      </c>
      <c r="G2047">
        <v>183430000</v>
      </c>
      <c r="H2047">
        <f t="shared" si="63"/>
        <v>-0.25</v>
      </c>
      <c r="I2047">
        <f t="shared" si="62"/>
        <v>-3.6561085726265387E-4</v>
      </c>
      <c r="J2047">
        <v>-8.4149585338331946E-4</v>
      </c>
    </row>
    <row r="2048" spans="1:10" x14ac:dyDescent="0.3">
      <c r="A2048" s="1">
        <v>32542</v>
      </c>
      <c r="B2048">
        <v>296.83999633789</v>
      </c>
      <c r="C2048">
        <v>297.66000366210898</v>
      </c>
      <c r="D2048">
        <v>296.14999389648398</v>
      </c>
      <c r="E2048">
        <v>296.97000122070301</v>
      </c>
      <c r="F2048">
        <v>296.97000122070301</v>
      </c>
      <c r="G2048">
        <v>172980000</v>
      </c>
      <c r="H2048">
        <f t="shared" si="63"/>
        <v>0.13000488281301159</v>
      </c>
      <c r="I2048">
        <f t="shared" si="62"/>
        <v>1.9016319819603316E-4</v>
      </c>
      <c r="J2048">
        <v>4.3796282312653153E-4</v>
      </c>
    </row>
    <row r="2049" spans="1:10" x14ac:dyDescent="0.3">
      <c r="A2049" s="1">
        <v>32545</v>
      </c>
      <c r="B2049">
        <v>296.97000122070301</v>
      </c>
      <c r="C2049">
        <v>296.989990234375</v>
      </c>
      <c r="D2049">
        <v>294.95999145507801</v>
      </c>
      <c r="E2049">
        <v>296.04000854492102</v>
      </c>
      <c r="F2049">
        <v>296.04000854492102</v>
      </c>
      <c r="G2049">
        <v>150980000</v>
      </c>
      <c r="H2049">
        <f t="shared" si="63"/>
        <v>-0.92999267578198896</v>
      </c>
      <c r="I2049">
        <f t="shared" si="62"/>
        <v>-1.362172684325204E-3</v>
      </c>
      <c r="J2049">
        <v>-3.1316047814904857E-3</v>
      </c>
    </row>
    <row r="2050" spans="1:10" x14ac:dyDescent="0.3">
      <c r="A2050" s="1">
        <v>32546</v>
      </c>
      <c r="B2050">
        <v>296.04000854492102</v>
      </c>
      <c r="C2050">
        <v>300.33999633789</v>
      </c>
      <c r="D2050">
        <v>295.77999877929602</v>
      </c>
      <c r="E2050">
        <v>299.63000488281199</v>
      </c>
      <c r="F2050">
        <v>299.63000488281199</v>
      </c>
      <c r="G2050">
        <v>217260000</v>
      </c>
      <c r="H2050">
        <f t="shared" si="63"/>
        <v>3.5899963378909661</v>
      </c>
      <c r="I2050">
        <f t="shared" si="62"/>
        <v>5.2348932861852725E-3</v>
      </c>
      <c r="J2050">
        <v>1.2126726909434679E-2</v>
      </c>
    </row>
    <row r="2051" spans="1:10" x14ac:dyDescent="0.3">
      <c r="A2051" s="1">
        <v>32547</v>
      </c>
      <c r="B2051">
        <v>299.61999511718699</v>
      </c>
      <c r="C2051">
        <v>300.57000732421801</v>
      </c>
      <c r="D2051">
        <v>298.41000366210898</v>
      </c>
      <c r="E2051">
        <v>298.64999389648398</v>
      </c>
      <c r="F2051">
        <v>298.64999389648398</v>
      </c>
      <c r="G2051">
        <v>189420000</v>
      </c>
      <c r="H2051">
        <f t="shared" si="63"/>
        <v>-0.98001098632801131</v>
      </c>
      <c r="I2051">
        <f t="shared" ref="I2051:I2114" si="64">(LOG(E2051/E2050))</f>
        <v>-1.4227911516491042E-3</v>
      </c>
      <c r="J2051">
        <v>-3.2707371436692481E-3</v>
      </c>
    </row>
    <row r="2052" spans="1:10" x14ac:dyDescent="0.3">
      <c r="A2052" s="1">
        <v>32548</v>
      </c>
      <c r="B2052">
        <v>298.64999389648398</v>
      </c>
      <c r="C2052">
        <v>298.79000854492102</v>
      </c>
      <c r="D2052">
        <v>295.16000366210898</v>
      </c>
      <c r="E2052">
        <v>296.05999755859301</v>
      </c>
      <c r="F2052">
        <v>296.05999755859301</v>
      </c>
      <c r="G2052">
        <v>224220000</v>
      </c>
      <c r="H2052">
        <f t="shared" ref="H2052:H2115" si="65">(F2052-F2051)</f>
        <v>-2.5899963378909661</v>
      </c>
      <c r="I2052">
        <f t="shared" si="64"/>
        <v>-3.7827789855739979E-3</v>
      </c>
      <c r="J2052">
        <v>-8.6723468636289106E-3</v>
      </c>
    </row>
    <row r="2053" spans="1:10" x14ac:dyDescent="0.3">
      <c r="A2053" s="1">
        <v>32549</v>
      </c>
      <c r="B2053">
        <v>296.05999755859301</v>
      </c>
      <c r="C2053">
        <v>296.05999755859301</v>
      </c>
      <c r="D2053">
        <v>291.95999145507801</v>
      </c>
      <c r="E2053">
        <v>292.01998901367102</v>
      </c>
      <c r="F2053">
        <v>292.01998901367102</v>
      </c>
      <c r="G2053">
        <v>173560000</v>
      </c>
      <c r="H2053">
        <f t="shared" si="65"/>
        <v>-4.0400085449219887</v>
      </c>
      <c r="I2053">
        <f t="shared" si="64"/>
        <v>-5.9671509336383603E-3</v>
      </c>
      <c r="J2053">
        <v>-1.3645911566024497E-2</v>
      </c>
    </row>
    <row r="2054" spans="1:10" x14ac:dyDescent="0.3">
      <c r="A2054" s="1">
        <v>32552</v>
      </c>
      <c r="B2054">
        <v>292.01998901367102</v>
      </c>
      <c r="C2054">
        <v>293.07000732421801</v>
      </c>
      <c r="D2054">
        <v>290.88000488281199</v>
      </c>
      <c r="E2054">
        <v>292.54000854492102</v>
      </c>
      <c r="F2054">
        <v>292.54000854492102</v>
      </c>
      <c r="G2054">
        <v>143520000</v>
      </c>
      <c r="H2054">
        <f t="shared" si="65"/>
        <v>0.52001953125</v>
      </c>
      <c r="I2054">
        <f t="shared" si="64"/>
        <v>7.7268945333935815E-4</v>
      </c>
      <c r="J2054">
        <v>1.7807669023152217E-3</v>
      </c>
    </row>
    <row r="2055" spans="1:10" x14ac:dyDescent="0.3">
      <c r="A2055" s="1">
        <v>32553</v>
      </c>
      <c r="B2055">
        <v>292.54000854492102</v>
      </c>
      <c r="C2055">
        <v>294.36999511718699</v>
      </c>
      <c r="D2055">
        <v>291.41000366210898</v>
      </c>
      <c r="E2055">
        <v>291.80999755859301</v>
      </c>
      <c r="F2055">
        <v>291.80999755859301</v>
      </c>
      <c r="G2055">
        <v>150610000</v>
      </c>
      <c r="H2055">
        <f t="shared" si="65"/>
        <v>-0.73001098632801131</v>
      </c>
      <c r="I2055">
        <f t="shared" si="64"/>
        <v>-1.0851027798811214E-3</v>
      </c>
      <c r="J2055">
        <v>-2.4954227285322391E-3</v>
      </c>
    </row>
    <row r="2056" spans="1:10" x14ac:dyDescent="0.3">
      <c r="A2056" s="1">
        <v>32554</v>
      </c>
      <c r="B2056">
        <v>291.80999755859301</v>
      </c>
      <c r="C2056">
        <v>294.42001342773398</v>
      </c>
      <c r="D2056">
        <v>291.489990234375</v>
      </c>
      <c r="E2056">
        <v>294.239990234375</v>
      </c>
      <c r="F2056">
        <v>294.239990234375</v>
      </c>
      <c r="G2056">
        <v>154220000</v>
      </c>
      <c r="H2056">
        <f t="shared" si="65"/>
        <v>2.429992675781989</v>
      </c>
      <c r="I2056">
        <f t="shared" si="64"/>
        <v>3.6015305184127306E-3</v>
      </c>
      <c r="J2056">
        <v>8.3273112508561904E-3</v>
      </c>
    </row>
    <row r="2057" spans="1:10" x14ac:dyDescent="0.3">
      <c r="A2057" s="1">
        <v>32555</v>
      </c>
      <c r="B2057">
        <v>294.239990234375</v>
      </c>
      <c r="C2057">
        <v>295.14999389648398</v>
      </c>
      <c r="D2057">
        <v>294.22000122070301</v>
      </c>
      <c r="E2057">
        <v>294.80999755859301</v>
      </c>
      <c r="F2057">
        <v>294.80999755859301</v>
      </c>
      <c r="G2057">
        <v>177450000</v>
      </c>
      <c r="H2057">
        <f t="shared" si="65"/>
        <v>0.57000732421801104</v>
      </c>
      <c r="I2057">
        <f t="shared" si="64"/>
        <v>8.4050969510400227E-4</v>
      </c>
      <c r="J2057">
        <v>1.9372190835242188E-3</v>
      </c>
    </row>
    <row r="2058" spans="1:10" x14ac:dyDescent="0.3">
      <c r="A2058" s="1">
        <v>32556</v>
      </c>
      <c r="B2058">
        <v>294.80999755859301</v>
      </c>
      <c r="C2058">
        <v>297.11999511718699</v>
      </c>
      <c r="D2058">
        <v>294.69000244140602</v>
      </c>
      <c r="E2058">
        <v>296.760009765625</v>
      </c>
      <c r="F2058">
        <v>296.760009765625</v>
      </c>
      <c r="G2058">
        <v>159520000</v>
      </c>
      <c r="H2058">
        <f t="shared" si="65"/>
        <v>1.950012207031989</v>
      </c>
      <c r="I2058">
        <f t="shared" si="64"/>
        <v>2.8631695252924641E-3</v>
      </c>
      <c r="J2058">
        <v>6.6144710938591126E-3</v>
      </c>
    </row>
    <row r="2059" spans="1:10" x14ac:dyDescent="0.3">
      <c r="A2059" s="1">
        <v>32560</v>
      </c>
      <c r="B2059">
        <v>296.760009765625</v>
      </c>
      <c r="C2059">
        <v>297.04000854492102</v>
      </c>
      <c r="D2059">
        <v>295.16000366210898</v>
      </c>
      <c r="E2059">
        <v>295.98001098632801</v>
      </c>
      <c r="F2059">
        <v>295.98001098632801</v>
      </c>
      <c r="G2059">
        <v>141950000</v>
      </c>
      <c r="H2059">
        <f t="shared" si="65"/>
        <v>-0.77999877929698869</v>
      </c>
      <c r="I2059">
        <f t="shared" si="64"/>
        <v>-1.1429947343246369E-3</v>
      </c>
      <c r="J2059">
        <v>-2.6283823750815208E-3</v>
      </c>
    </row>
    <row r="2060" spans="1:10" x14ac:dyDescent="0.3">
      <c r="A2060" s="1">
        <v>32561</v>
      </c>
      <c r="B2060">
        <v>295.98001098632801</v>
      </c>
      <c r="C2060">
        <v>295.98001098632801</v>
      </c>
      <c r="D2060">
        <v>290.760009765625</v>
      </c>
      <c r="E2060">
        <v>290.91000366210898</v>
      </c>
      <c r="F2060">
        <v>290.91000366210898</v>
      </c>
      <c r="G2060">
        <v>163140000</v>
      </c>
      <c r="H2060">
        <f t="shared" si="65"/>
        <v>-5.0700073242190342</v>
      </c>
      <c r="I2060">
        <f t="shared" si="64"/>
        <v>-7.5037261692209468E-3</v>
      </c>
      <c r="J2060">
        <v>-1.712955988927654E-2</v>
      </c>
    </row>
    <row r="2061" spans="1:10" x14ac:dyDescent="0.3">
      <c r="A2061" s="1">
        <v>32562</v>
      </c>
      <c r="B2061">
        <v>290.91000366210898</v>
      </c>
      <c r="C2061">
        <v>292.04998779296801</v>
      </c>
      <c r="D2061">
        <v>289.829986572265</v>
      </c>
      <c r="E2061">
        <v>292.04998779296801</v>
      </c>
      <c r="F2061">
        <v>292.04998779296801</v>
      </c>
      <c r="G2061">
        <v>150370000</v>
      </c>
      <c r="H2061">
        <f t="shared" si="65"/>
        <v>1.1399841308590339</v>
      </c>
      <c r="I2061">
        <f t="shared" si="64"/>
        <v>1.6985366262665877E-3</v>
      </c>
      <c r="J2061">
        <v>3.9186831546127298E-3</v>
      </c>
    </row>
    <row r="2062" spans="1:10" x14ac:dyDescent="0.3">
      <c r="A2062" s="1">
        <v>32563</v>
      </c>
      <c r="B2062">
        <v>292.04998779296801</v>
      </c>
      <c r="C2062">
        <v>292.04998779296801</v>
      </c>
      <c r="D2062">
        <v>287.13000488281199</v>
      </c>
      <c r="E2062">
        <v>287.13000488281199</v>
      </c>
      <c r="F2062">
        <v>287.13000488281199</v>
      </c>
      <c r="G2062">
        <v>160680000</v>
      </c>
      <c r="H2062">
        <f t="shared" si="65"/>
        <v>-4.9199829101560226</v>
      </c>
      <c r="I2062">
        <f t="shared" si="64"/>
        <v>-7.3786140884698776E-3</v>
      </c>
      <c r="J2062">
        <v>-1.684637259304993E-2</v>
      </c>
    </row>
    <row r="2063" spans="1:10" x14ac:dyDescent="0.3">
      <c r="A2063" s="1">
        <v>32566</v>
      </c>
      <c r="B2063">
        <v>287.13000488281199</v>
      </c>
      <c r="C2063">
        <v>288.11999511718699</v>
      </c>
      <c r="D2063">
        <v>286.260009765625</v>
      </c>
      <c r="E2063">
        <v>287.82000732421801</v>
      </c>
      <c r="F2063">
        <v>287.82000732421801</v>
      </c>
      <c r="G2063">
        <v>139900000</v>
      </c>
      <c r="H2063">
        <f t="shared" si="65"/>
        <v>0.69000244140602263</v>
      </c>
      <c r="I2063">
        <f t="shared" si="64"/>
        <v>1.0424015664147596E-3</v>
      </c>
      <c r="J2063">
        <v>2.4031011377150823E-3</v>
      </c>
    </row>
    <row r="2064" spans="1:10" x14ac:dyDescent="0.3">
      <c r="A2064" s="1">
        <v>32567</v>
      </c>
      <c r="B2064">
        <v>287.82000732421801</v>
      </c>
      <c r="C2064">
        <v>289.42001342773398</v>
      </c>
      <c r="D2064">
        <v>287.63000488281199</v>
      </c>
      <c r="E2064">
        <v>288.85998535156199</v>
      </c>
      <c r="F2064">
        <v>288.85998535156199</v>
      </c>
      <c r="G2064">
        <v>147430000</v>
      </c>
      <c r="H2064">
        <f t="shared" si="65"/>
        <v>1.0399780273439774</v>
      </c>
      <c r="I2064">
        <f t="shared" si="64"/>
        <v>1.5664049869629109E-3</v>
      </c>
      <c r="J2064">
        <v>3.6132930334216921E-3</v>
      </c>
    </row>
    <row r="2065" spans="1:10" x14ac:dyDescent="0.3">
      <c r="A2065" s="1">
        <v>32568</v>
      </c>
      <c r="B2065">
        <v>288.85998535156199</v>
      </c>
      <c r="C2065">
        <v>290.27999877929602</v>
      </c>
      <c r="D2065">
        <v>286.45999145507801</v>
      </c>
      <c r="E2065">
        <v>287.10998535156199</v>
      </c>
      <c r="F2065">
        <v>287.10998535156199</v>
      </c>
      <c r="G2065">
        <v>177210000</v>
      </c>
      <c r="H2065">
        <f t="shared" si="65"/>
        <v>-1.75</v>
      </c>
      <c r="I2065">
        <f t="shared" si="64"/>
        <v>-2.639087871654192E-3</v>
      </c>
      <c r="J2065">
        <v>-6.0582984447296586E-3</v>
      </c>
    </row>
    <row r="2066" spans="1:10" x14ac:dyDescent="0.3">
      <c r="A2066" s="1">
        <v>32569</v>
      </c>
      <c r="B2066">
        <v>287.10998535156199</v>
      </c>
      <c r="C2066">
        <v>290.32000732421801</v>
      </c>
      <c r="D2066">
        <v>287.10998535156199</v>
      </c>
      <c r="E2066">
        <v>289.95001220703102</v>
      </c>
      <c r="F2066">
        <v>289.95001220703102</v>
      </c>
      <c r="G2066">
        <v>161980000</v>
      </c>
      <c r="H2066">
        <f t="shared" si="65"/>
        <v>2.8400268554690342</v>
      </c>
      <c r="I2066">
        <f t="shared" si="64"/>
        <v>4.2748343518000049E-3</v>
      </c>
      <c r="J2066">
        <v>9.8917731892586829E-3</v>
      </c>
    </row>
    <row r="2067" spans="1:10" x14ac:dyDescent="0.3">
      <c r="A2067" s="1">
        <v>32570</v>
      </c>
      <c r="B2067">
        <v>289.94000244140602</v>
      </c>
      <c r="C2067">
        <v>291.17999267578102</v>
      </c>
      <c r="D2067">
        <v>289.44000244140602</v>
      </c>
      <c r="E2067">
        <v>291.17999267578102</v>
      </c>
      <c r="F2067">
        <v>291.17999267578102</v>
      </c>
      <c r="G2067">
        <v>151790000</v>
      </c>
      <c r="H2067">
        <f t="shared" si="65"/>
        <v>1.22998046875</v>
      </c>
      <c r="I2067">
        <f t="shared" si="64"/>
        <v>1.8383994066334161E-3</v>
      </c>
      <c r="J2067">
        <v>4.2420431693990252E-3</v>
      </c>
    </row>
    <row r="2068" spans="1:10" x14ac:dyDescent="0.3">
      <c r="A2068" s="1">
        <v>32573</v>
      </c>
      <c r="B2068">
        <v>291.20001220703102</v>
      </c>
      <c r="C2068">
        <v>294.80999755859301</v>
      </c>
      <c r="D2068">
        <v>291.17999267578102</v>
      </c>
      <c r="E2068">
        <v>294.80999755859301</v>
      </c>
      <c r="F2068">
        <v>294.80999755859301</v>
      </c>
      <c r="G2068">
        <v>168880000</v>
      </c>
      <c r="H2068">
        <f t="shared" si="65"/>
        <v>3.6300048828119884</v>
      </c>
      <c r="I2068">
        <f t="shared" si="64"/>
        <v>5.3806764002994837E-3</v>
      </c>
      <c r="J2068">
        <v>1.2466532640015123E-2</v>
      </c>
    </row>
    <row r="2069" spans="1:10" x14ac:dyDescent="0.3">
      <c r="A2069" s="1">
        <v>32574</v>
      </c>
      <c r="B2069">
        <v>294.80999755859301</v>
      </c>
      <c r="C2069">
        <v>295.16000366210898</v>
      </c>
      <c r="D2069">
        <v>293.5</v>
      </c>
      <c r="E2069">
        <v>293.86999511718699</v>
      </c>
      <c r="F2069">
        <v>293.86999511718699</v>
      </c>
      <c r="G2069">
        <v>172500000</v>
      </c>
      <c r="H2069">
        <f t="shared" si="65"/>
        <v>-0.94000244140602263</v>
      </c>
      <c r="I2069">
        <f t="shared" si="64"/>
        <v>-1.386961423277765E-3</v>
      </c>
      <c r="J2069">
        <v>-3.1885025921456365E-3</v>
      </c>
    </row>
    <row r="2070" spans="1:10" x14ac:dyDescent="0.3">
      <c r="A2070" s="1">
        <v>32575</v>
      </c>
      <c r="B2070">
        <v>293.86999511718699</v>
      </c>
      <c r="C2070">
        <v>295.61999511718699</v>
      </c>
      <c r="D2070">
        <v>293.510009765625</v>
      </c>
      <c r="E2070">
        <v>294.079986572265</v>
      </c>
      <c r="F2070">
        <v>294.079986572265</v>
      </c>
      <c r="G2070">
        <v>167620000</v>
      </c>
      <c r="H2070">
        <f t="shared" si="65"/>
        <v>0.20999145507801131</v>
      </c>
      <c r="I2070">
        <f t="shared" si="64"/>
        <v>3.1022412417795704E-4</v>
      </c>
      <c r="J2070">
        <v>7.1457262928211742E-4</v>
      </c>
    </row>
    <row r="2071" spans="1:10" x14ac:dyDescent="0.3">
      <c r="A2071" s="1">
        <v>32576</v>
      </c>
      <c r="B2071">
        <v>294.079986572265</v>
      </c>
      <c r="C2071">
        <v>294.69000244140602</v>
      </c>
      <c r="D2071">
        <v>293.850006103515</v>
      </c>
      <c r="E2071">
        <v>293.92999267578102</v>
      </c>
      <c r="F2071">
        <v>293.92999267578102</v>
      </c>
      <c r="G2071">
        <v>143160000</v>
      </c>
      <c r="H2071">
        <f t="shared" si="65"/>
        <v>-0.1499938964839771</v>
      </c>
      <c r="I2071">
        <f t="shared" si="64"/>
        <v>-2.2156604572721108E-4</v>
      </c>
      <c r="J2071">
        <v>-5.1004455703454921E-4</v>
      </c>
    </row>
    <row r="2072" spans="1:10" x14ac:dyDescent="0.3">
      <c r="A2072" s="1">
        <v>32577</v>
      </c>
      <c r="B2072">
        <v>293.92999267578102</v>
      </c>
      <c r="C2072">
        <v>293.92999267578102</v>
      </c>
      <c r="D2072">
        <v>291.600006103515</v>
      </c>
      <c r="E2072">
        <v>292.88000488281199</v>
      </c>
      <c r="F2072">
        <v>292.88000488281199</v>
      </c>
      <c r="G2072">
        <v>146830000</v>
      </c>
      <c r="H2072">
        <f t="shared" si="65"/>
        <v>-1.0499877929690342</v>
      </c>
      <c r="I2072">
        <f t="shared" si="64"/>
        <v>-1.5541807164326331E-3</v>
      </c>
      <c r="J2072">
        <v>-3.572237672686984E-3</v>
      </c>
    </row>
    <row r="2073" spans="1:10" x14ac:dyDescent="0.3">
      <c r="A2073" s="1">
        <v>32580</v>
      </c>
      <c r="B2073">
        <v>292.88000488281199</v>
      </c>
      <c r="C2073">
        <v>296.17999267578102</v>
      </c>
      <c r="D2073">
        <v>292.88000488281199</v>
      </c>
      <c r="E2073">
        <v>295.32000732421801</v>
      </c>
      <c r="F2073">
        <v>295.32000732421801</v>
      </c>
      <c r="G2073">
        <v>140460000</v>
      </c>
      <c r="H2073">
        <f t="shared" si="65"/>
        <v>2.4400024414060226</v>
      </c>
      <c r="I2073">
        <f t="shared" si="64"/>
        <v>3.603147407436477E-3</v>
      </c>
      <c r="J2073">
        <v>8.3310652851918774E-3</v>
      </c>
    </row>
    <row r="2074" spans="1:10" x14ac:dyDescent="0.3">
      <c r="A2074" s="1">
        <v>32581</v>
      </c>
      <c r="B2074">
        <v>295.32000732421801</v>
      </c>
      <c r="C2074">
        <v>296.29000854492102</v>
      </c>
      <c r="D2074">
        <v>294.63000488281199</v>
      </c>
      <c r="E2074">
        <v>295.14001464843699</v>
      </c>
      <c r="F2074">
        <v>295.14001464843699</v>
      </c>
      <c r="G2074">
        <v>139970000</v>
      </c>
      <c r="H2074">
        <f t="shared" si="65"/>
        <v>-0.17999267578102263</v>
      </c>
      <c r="I2074">
        <f t="shared" si="64"/>
        <v>-2.6477602339558255E-4</v>
      </c>
      <c r="J2074">
        <v>-6.0948351387319689E-4</v>
      </c>
    </row>
    <row r="2075" spans="1:10" x14ac:dyDescent="0.3">
      <c r="A2075" s="1">
        <v>32582</v>
      </c>
      <c r="B2075">
        <v>295.14001464843699</v>
      </c>
      <c r="C2075">
        <v>296.77999877929602</v>
      </c>
      <c r="D2075">
        <v>295.14001464843699</v>
      </c>
      <c r="E2075">
        <v>296.67001342773398</v>
      </c>
      <c r="F2075">
        <v>296.67001342773398</v>
      </c>
      <c r="G2075">
        <v>167070000</v>
      </c>
      <c r="H2075">
        <f t="shared" si="65"/>
        <v>1.5299987792969887</v>
      </c>
      <c r="I2075">
        <f t="shared" si="64"/>
        <v>2.2455567699929593E-3</v>
      </c>
      <c r="J2075">
        <v>5.1839760905327695E-3</v>
      </c>
    </row>
    <row r="2076" spans="1:10" x14ac:dyDescent="0.3">
      <c r="A2076" s="1">
        <v>32583</v>
      </c>
      <c r="B2076">
        <v>296.67001342773398</v>
      </c>
      <c r="C2076">
        <v>299.989990234375</v>
      </c>
      <c r="D2076">
        <v>296.66000366210898</v>
      </c>
      <c r="E2076">
        <v>299.44000244140602</v>
      </c>
      <c r="F2076">
        <v>299.44000244140602</v>
      </c>
      <c r="G2076">
        <v>196040000</v>
      </c>
      <c r="H2076">
        <f t="shared" si="65"/>
        <v>2.7699890136720455</v>
      </c>
      <c r="I2076">
        <f t="shared" si="64"/>
        <v>4.0361663793298617E-3</v>
      </c>
      <c r="J2076">
        <v>9.3369362871141299E-3</v>
      </c>
    </row>
    <row r="2077" spans="1:10" x14ac:dyDescent="0.3">
      <c r="A2077" s="1">
        <v>32584</v>
      </c>
      <c r="B2077">
        <v>299.44000244140602</v>
      </c>
      <c r="C2077">
        <v>299.44000244140602</v>
      </c>
      <c r="D2077">
        <v>291.079986572265</v>
      </c>
      <c r="E2077">
        <v>292.69000244140602</v>
      </c>
      <c r="F2077">
        <v>292.69000244140602</v>
      </c>
      <c r="G2077">
        <v>242900000</v>
      </c>
      <c r="H2077">
        <f t="shared" si="65"/>
        <v>-6.75</v>
      </c>
      <c r="I2077">
        <f t="shared" si="64"/>
        <v>-9.9019293736546006E-3</v>
      </c>
      <c r="J2077">
        <v>-2.2542078362829395E-2</v>
      </c>
    </row>
    <row r="2078" spans="1:10" x14ac:dyDescent="0.3">
      <c r="A2078" s="1">
        <v>32587</v>
      </c>
      <c r="B2078">
        <v>292.69000244140602</v>
      </c>
      <c r="C2078">
        <v>292.69000244140602</v>
      </c>
      <c r="D2078">
        <v>288.55999755859301</v>
      </c>
      <c r="E2078">
        <v>289.92001342773398</v>
      </c>
      <c r="F2078">
        <v>289.92001342773398</v>
      </c>
      <c r="G2078">
        <v>151260000</v>
      </c>
      <c r="H2078">
        <f t="shared" si="65"/>
        <v>-2.7699890136720455</v>
      </c>
      <c r="I2078">
        <f t="shared" si="64"/>
        <v>-4.1296921624166668E-3</v>
      </c>
      <c r="J2078">
        <v>-9.4639003401784209E-3</v>
      </c>
    </row>
    <row r="2079" spans="1:10" x14ac:dyDescent="0.3">
      <c r="A2079" s="1">
        <v>32588</v>
      </c>
      <c r="B2079">
        <v>289.92001342773398</v>
      </c>
      <c r="C2079">
        <v>292.38000488281199</v>
      </c>
      <c r="D2079">
        <v>289.92001342773398</v>
      </c>
      <c r="E2079">
        <v>291.329986572265</v>
      </c>
      <c r="F2079">
        <v>291.329986572265</v>
      </c>
      <c r="G2079">
        <v>142010000</v>
      </c>
      <c r="H2079">
        <f t="shared" si="65"/>
        <v>1.4099731445310226</v>
      </c>
      <c r="I2079">
        <f t="shared" si="64"/>
        <v>2.1069927135639499E-3</v>
      </c>
      <c r="J2079">
        <v>4.8633177401617199E-3</v>
      </c>
    </row>
    <row r="2080" spans="1:10" x14ac:dyDescent="0.3">
      <c r="A2080" s="1">
        <v>32589</v>
      </c>
      <c r="B2080">
        <v>291.329986572265</v>
      </c>
      <c r="C2080">
        <v>291.45999145507801</v>
      </c>
      <c r="D2080">
        <v>289.89999389648398</v>
      </c>
      <c r="E2080">
        <v>290.489990234375</v>
      </c>
      <c r="F2080">
        <v>290.489990234375</v>
      </c>
      <c r="G2080">
        <v>146570000</v>
      </c>
      <c r="H2080">
        <f t="shared" si="65"/>
        <v>-0.83999633788999972</v>
      </c>
      <c r="I2080">
        <f t="shared" si="64"/>
        <v>-1.25401685185212E-3</v>
      </c>
      <c r="J2080">
        <v>-2.8833157471128941E-3</v>
      </c>
    </row>
    <row r="2081" spans="1:10" x14ac:dyDescent="0.3">
      <c r="A2081" s="1">
        <v>32590</v>
      </c>
      <c r="B2081">
        <v>290.489990234375</v>
      </c>
      <c r="C2081">
        <v>291.510009765625</v>
      </c>
      <c r="D2081">
        <v>288.55999755859301</v>
      </c>
      <c r="E2081">
        <v>288.98001098632801</v>
      </c>
      <c r="F2081">
        <v>288.98001098632801</v>
      </c>
      <c r="G2081">
        <v>153750000</v>
      </c>
      <c r="H2081">
        <f t="shared" si="65"/>
        <v>-1.5099792480469887</v>
      </c>
      <c r="I2081">
        <f t="shared" si="64"/>
        <v>-2.2633687269878111E-3</v>
      </c>
      <c r="J2081">
        <v>-5.1980422693005618E-3</v>
      </c>
    </row>
    <row r="2082" spans="1:10" x14ac:dyDescent="0.3">
      <c r="A2082" s="1">
        <v>32594</v>
      </c>
      <c r="B2082">
        <v>288.98001098632801</v>
      </c>
      <c r="C2082">
        <v>290.57000732421801</v>
      </c>
      <c r="D2082">
        <v>288.07000732421801</v>
      </c>
      <c r="E2082">
        <v>290.57000732421801</v>
      </c>
      <c r="F2082">
        <v>290.57000732421801</v>
      </c>
      <c r="G2082">
        <v>112960000</v>
      </c>
      <c r="H2082">
        <f t="shared" si="65"/>
        <v>1.5899963378899997</v>
      </c>
      <c r="I2082">
        <f t="shared" si="64"/>
        <v>2.3829810938430949E-3</v>
      </c>
      <c r="J2082">
        <v>5.5020979910102652E-3</v>
      </c>
    </row>
    <row r="2083" spans="1:10" x14ac:dyDescent="0.3">
      <c r="A2083" s="1">
        <v>32595</v>
      </c>
      <c r="B2083">
        <v>290.57000732421801</v>
      </c>
      <c r="C2083">
        <v>292.32000732421801</v>
      </c>
      <c r="D2083">
        <v>290.57000732421801</v>
      </c>
      <c r="E2083">
        <v>291.58999633789</v>
      </c>
      <c r="F2083">
        <v>291.58999633789</v>
      </c>
      <c r="G2083">
        <v>146420000</v>
      </c>
      <c r="H2083">
        <f t="shared" si="65"/>
        <v>1.0199890136719887</v>
      </c>
      <c r="I2083">
        <f t="shared" si="64"/>
        <v>1.5218360956854758E-3</v>
      </c>
      <c r="J2083">
        <v>3.5103038440367487E-3</v>
      </c>
    </row>
    <row r="2084" spans="1:10" x14ac:dyDescent="0.3">
      <c r="A2084" s="1">
        <v>32596</v>
      </c>
      <c r="B2084">
        <v>291.58999633789</v>
      </c>
      <c r="C2084">
        <v>292.75</v>
      </c>
      <c r="D2084">
        <v>291.42001342773398</v>
      </c>
      <c r="E2084">
        <v>292.350006103515</v>
      </c>
      <c r="F2084">
        <v>292.350006103515</v>
      </c>
      <c r="G2084">
        <v>144240000</v>
      </c>
      <c r="H2084">
        <f t="shared" si="65"/>
        <v>0.760009765625</v>
      </c>
      <c r="I2084">
        <f t="shared" si="64"/>
        <v>1.1304868047991423E-3</v>
      </c>
      <c r="J2084">
        <v>2.606432920093433E-3</v>
      </c>
    </row>
    <row r="2085" spans="1:10" x14ac:dyDescent="0.3">
      <c r="A2085" s="1">
        <v>32597</v>
      </c>
      <c r="B2085">
        <v>292.350006103515</v>
      </c>
      <c r="C2085">
        <v>293.79998779296801</v>
      </c>
      <c r="D2085">
        <v>291.5</v>
      </c>
      <c r="E2085">
        <v>292.51998901367102</v>
      </c>
      <c r="F2085">
        <v>292.51998901367102</v>
      </c>
      <c r="G2085">
        <v>159950000</v>
      </c>
      <c r="H2085">
        <f t="shared" si="65"/>
        <v>0.16998291015602263</v>
      </c>
      <c r="I2085">
        <f t="shared" si="64"/>
        <v>2.5244120092837453E-4</v>
      </c>
      <c r="J2085">
        <v>5.8143631471598207E-4</v>
      </c>
    </row>
    <row r="2086" spans="1:10" x14ac:dyDescent="0.3">
      <c r="A2086" s="1">
        <v>32598</v>
      </c>
      <c r="B2086">
        <v>292.51998901367102</v>
      </c>
      <c r="C2086">
        <v>294.95999145507801</v>
      </c>
      <c r="D2086">
        <v>292.51998901367102</v>
      </c>
      <c r="E2086">
        <v>294.86999511718699</v>
      </c>
      <c r="F2086">
        <v>294.86999511718699</v>
      </c>
      <c r="G2086">
        <v>170960000</v>
      </c>
      <c r="H2086">
        <f t="shared" si="65"/>
        <v>2.3500061035159661</v>
      </c>
      <c r="I2086">
        <f t="shared" si="64"/>
        <v>3.4750341546851246E-3</v>
      </c>
      <c r="J2086">
        <v>8.0336598925762216E-3</v>
      </c>
    </row>
    <row r="2087" spans="1:10" x14ac:dyDescent="0.3">
      <c r="A2087" s="1">
        <v>32601</v>
      </c>
      <c r="B2087">
        <v>294.86999511718699</v>
      </c>
      <c r="C2087">
        <v>297.04000854492102</v>
      </c>
      <c r="D2087">
        <v>294.61999511718699</v>
      </c>
      <c r="E2087">
        <v>296.39001464843699</v>
      </c>
      <c r="F2087">
        <v>296.39001464843699</v>
      </c>
      <c r="G2087">
        <v>164660000</v>
      </c>
      <c r="H2087">
        <f t="shared" si="65"/>
        <v>1.52001953125</v>
      </c>
      <c r="I2087">
        <f t="shared" si="64"/>
        <v>2.2329856178603131E-3</v>
      </c>
      <c r="J2087">
        <v>5.1548803080012093E-3</v>
      </c>
    </row>
    <row r="2088" spans="1:10" x14ac:dyDescent="0.3">
      <c r="A2088" s="1">
        <v>32602</v>
      </c>
      <c r="B2088">
        <v>296.39999389648398</v>
      </c>
      <c r="C2088">
        <v>296.39999389648398</v>
      </c>
      <c r="D2088">
        <v>294.72000122070301</v>
      </c>
      <c r="E2088">
        <v>295.30999755859301</v>
      </c>
      <c r="F2088">
        <v>295.30999755859301</v>
      </c>
      <c r="G2088">
        <v>160680000</v>
      </c>
      <c r="H2088">
        <f t="shared" si="65"/>
        <v>-1.0800170898439774</v>
      </c>
      <c r="I2088">
        <f t="shared" si="64"/>
        <v>-1.5854181974033494E-3</v>
      </c>
      <c r="J2088">
        <v>-3.6439051130823003E-3</v>
      </c>
    </row>
    <row r="2089" spans="1:10" x14ac:dyDescent="0.3">
      <c r="A2089" s="1">
        <v>32603</v>
      </c>
      <c r="B2089">
        <v>295.30999755859301</v>
      </c>
      <c r="C2089">
        <v>296.42999267578102</v>
      </c>
      <c r="D2089">
        <v>295.27999877929602</v>
      </c>
      <c r="E2089">
        <v>296.239990234375</v>
      </c>
      <c r="F2089">
        <v>296.239990234375</v>
      </c>
      <c r="G2089">
        <v>165880000</v>
      </c>
      <c r="H2089">
        <f t="shared" si="65"/>
        <v>0.92999267578198896</v>
      </c>
      <c r="I2089">
        <f t="shared" si="64"/>
        <v>1.3655347084376406E-3</v>
      </c>
      <c r="J2089">
        <v>3.1492082336205614E-3</v>
      </c>
    </row>
    <row r="2090" spans="1:10" x14ac:dyDescent="0.3">
      <c r="A2090" s="1">
        <v>32604</v>
      </c>
      <c r="B2090">
        <v>296.22000122070301</v>
      </c>
      <c r="C2090">
        <v>296.239990234375</v>
      </c>
      <c r="D2090">
        <v>294.51998901367102</v>
      </c>
      <c r="E2090">
        <v>295.29000854492102</v>
      </c>
      <c r="F2090">
        <v>295.29000854492102</v>
      </c>
      <c r="G2090">
        <v>146530000</v>
      </c>
      <c r="H2090">
        <f t="shared" si="65"/>
        <v>-0.94998168945397765</v>
      </c>
      <c r="I2090">
        <f t="shared" si="64"/>
        <v>-1.3949323320408241E-3</v>
      </c>
      <c r="J2090">
        <v>-3.206797599143804E-3</v>
      </c>
    </row>
    <row r="2091" spans="1:10" x14ac:dyDescent="0.3">
      <c r="A2091" s="1">
        <v>32605</v>
      </c>
      <c r="B2091">
        <v>295.29000854492102</v>
      </c>
      <c r="C2091">
        <v>297.61999511718699</v>
      </c>
      <c r="D2091">
        <v>294.350006103515</v>
      </c>
      <c r="E2091">
        <v>297.16000366210898</v>
      </c>
      <c r="F2091">
        <v>297.16000366210898</v>
      </c>
      <c r="G2091">
        <v>156950000</v>
      </c>
      <c r="H2091">
        <f t="shared" si="65"/>
        <v>1.8699951171879547</v>
      </c>
      <c r="I2091">
        <f t="shared" si="64"/>
        <v>2.7416026360506155E-3</v>
      </c>
      <c r="J2091">
        <v>6.3327409091915874E-3</v>
      </c>
    </row>
    <row r="2092" spans="1:10" x14ac:dyDescent="0.3">
      <c r="A2092" s="1">
        <v>32608</v>
      </c>
      <c r="B2092">
        <v>297.16000366210898</v>
      </c>
      <c r="C2092">
        <v>297.94000244140602</v>
      </c>
      <c r="D2092">
        <v>296.850006103515</v>
      </c>
      <c r="E2092">
        <v>297.10998535156199</v>
      </c>
      <c r="F2092">
        <v>297.10998535156199</v>
      </c>
      <c r="G2092">
        <v>123990000</v>
      </c>
      <c r="H2092">
        <f t="shared" si="65"/>
        <v>-5.0018310546988687E-2</v>
      </c>
      <c r="I2092">
        <f t="shared" si="64"/>
        <v>-7.3107095150592121E-5</v>
      </c>
      <c r="J2092">
        <v>-1.6832113989291402E-4</v>
      </c>
    </row>
    <row r="2093" spans="1:10" x14ac:dyDescent="0.3">
      <c r="A2093" s="1">
        <v>32609</v>
      </c>
      <c r="B2093">
        <v>297.10998535156199</v>
      </c>
      <c r="C2093">
        <v>298.86999511718699</v>
      </c>
      <c r="D2093">
        <v>297.10998535156199</v>
      </c>
      <c r="E2093">
        <v>298.489990234375</v>
      </c>
      <c r="F2093">
        <v>298.489990234375</v>
      </c>
      <c r="G2093">
        <v>146830000</v>
      </c>
      <c r="H2093">
        <f t="shared" si="65"/>
        <v>1.3800048828130116</v>
      </c>
      <c r="I2093">
        <f t="shared" si="64"/>
        <v>2.0125238504747635E-3</v>
      </c>
      <c r="J2093">
        <v>4.6447610341338414E-3</v>
      </c>
    </row>
    <row r="2094" spans="1:10" x14ac:dyDescent="0.3">
      <c r="A2094" s="1">
        <v>32610</v>
      </c>
      <c r="B2094">
        <v>298.489990234375</v>
      </c>
      <c r="C2094">
        <v>299.80999755859301</v>
      </c>
      <c r="D2094">
        <v>298.489990234375</v>
      </c>
      <c r="E2094">
        <v>298.989990234375</v>
      </c>
      <c r="F2094">
        <v>298.989990234375</v>
      </c>
      <c r="G2094">
        <v>165200000</v>
      </c>
      <c r="H2094">
        <f t="shared" si="65"/>
        <v>0.5</v>
      </c>
      <c r="I2094">
        <f t="shared" si="64"/>
        <v>7.2687721343154751E-4</v>
      </c>
      <c r="J2094">
        <v>1.6750980480363809E-3</v>
      </c>
    </row>
    <row r="2095" spans="1:10" x14ac:dyDescent="0.3">
      <c r="A2095" s="1">
        <v>32611</v>
      </c>
      <c r="B2095">
        <v>298.989990234375</v>
      </c>
      <c r="C2095">
        <v>299</v>
      </c>
      <c r="D2095">
        <v>296.26998901367102</v>
      </c>
      <c r="E2095">
        <v>296.39999389648398</v>
      </c>
      <c r="F2095">
        <v>296.39999389648398</v>
      </c>
      <c r="G2095">
        <v>141590000</v>
      </c>
      <c r="H2095">
        <f t="shared" si="65"/>
        <v>-2.5899963378910229</v>
      </c>
      <c r="I2095">
        <f t="shared" si="64"/>
        <v>-3.7784586332969645E-3</v>
      </c>
      <c r="J2095">
        <v>-8.6624851081494505E-3</v>
      </c>
    </row>
    <row r="2096" spans="1:10" x14ac:dyDescent="0.3">
      <c r="A2096" s="1">
        <v>32612</v>
      </c>
      <c r="B2096">
        <v>296.39999389648398</v>
      </c>
      <c r="C2096">
        <v>301.38000488281199</v>
      </c>
      <c r="D2096">
        <v>296.39999389648398</v>
      </c>
      <c r="E2096">
        <v>301.35998535156199</v>
      </c>
      <c r="F2096">
        <v>301.35998535156199</v>
      </c>
      <c r="G2096">
        <v>169780000</v>
      </c>
      <c r="H2096">
        <f t="shared" si="65"/>
        <v>4.9599914550780113</v>
      </c>
      <c r="I2096">
        <f t="shared" si="64"/>
        <v>7.2073957208944389E-3</v>
      </c>
      <c r="J2096">
        <v>1.6734114565502521E-2</v>
      </c>
    </row>
    <row r="2097" spans="1:10" x14ac:dyDescent="0.3">
      <c r="A2097" s="1">
        <v>32615</v>
      </c>
      <c r="B2097">
        <v>301.35998535156199</v>
      </c>
      <c r="C2097">
        <v>302.010009765625</v>
      </c>
      <c r="D2097">
        <v>300.70999145507801</v>
      </c>
      <c r="E2097">
        <v>301.72000122070301</v>
      </c>
      <c r="F2097">
        <v>301.72000122070301</v>
      </c>
      <c r="G2097">
        <v>128540000</v>
      </c>
      <c r="H2097">
        <f t="shared" si="65"/>
        <v>0.3600158691410229</v>
      </c>
      <c r="I2097">
        <f t="shared" si="64"/>
        <v>5.1851471585733703E-4</v>
      </c>
      <c r="J2097">
        <v>1.1946372665270536E-3</v>
      </c>
    </row>
    <row r="2098" spans="1:10" x14ac:dyDescent="0.3">
      <c r="A2098" s="1">
        <v>32616</v>
      </c>
      <c r="B2098">
        <v>301.72000122070301</v>
      </c>
      <c r="C2098">
        <v>306.25</v>
      </c>
      <c r="D2098">
        <v>301.72000122070301</v>
      </c>
      <c r="E2098">
        <v>306.01998901367102</v>
      </c>
      <c r="F2098">
        <v>306.01998901367102</v>
      </c>
      <c r="G2098">
        <v>208650000</v>
      </c>
      <c r="H2098">
        <f t="shared" si="65"/>
        <v>4.299987792968011</v>
      </c>
      <c r="I2098">
        <f t="shared" si="64"/>
        <v>6.1456944217999415E-3</v>
      </c>
      <c r="J2098">
        <v>1.4251583506466459E-2</v>
      </c>
    </row>
    <row r="2099" spans="1:10" x14ac:dyDescent="0.3">
      <c r="A2099" s="1">
        <v>32617</v>
      </c>
      <c r="B2099">
        <v>306.01998901367102</v>
      </c>
      <c r="C2099">
        <v>307.67999267578102</v>
      </c>
      <c r="D2099">
        <v>305.35998535156199</v>
      </c>
      <c r="E2099">
        <v>307.14999389648398</v>
      </c>
      <c r="F2099">
        <v>307.14999389648398</v>
      </c>
      <c r="G2099">
        <v>191510000</v>
      </c>
      <c r="H2099">
        <f t="shared" si="65"/>
        <v>1.1300048828129547</v>
      </c>
      <c r="I2099">
        <f t="shared" si="64"/>
        <v>1.6007158027396475E-3</v>
      </c>
      <c r="J2099">
        <v>3.6925852015584292E-3</v>
      </c>
    </row>
    <row r="2100" spans="1:10" x14ac:dyDescent="0.3">
      <c r="A2100" s="1">
        <v>32618</v>
      </c>
      <c r="B2100">
        <v>307.14999389648398</v>
      </c>
      <c r="C2100">
        <v>307.95999145507801</v>
      </c>
      <c r="D2100">
        <v>304.52999877929602</v>
      </c>
      <c r="E2100">
        <v>306.19000244140602</v>
      </c>
      <c r="F2100">
        <v>306.19000244140602</v>
      </c>
      <c r="G2100">
        <v>175970000</v>
      </c>
      <c r="H2100">
        <f t="shared" si="65"/>
        <v>-0.95999145507795447</v>
      </c>
      <c r="I2100">
        <f t="shared" si="64"/>
        <v>-1.3595047919969453E-3</v>
      </c>
      <c r="J2100">
        <v>-3.1254809511781787E-3</v>
      </c>
    </row>
    <row r="2101" spans="1:10" x14ac:dyDescent="0.3">
      <c r="A2101" s="1">
        <v>32619</v>
      </c>
      <c r="B2101">
        <v>306.19000244140602</v>
      </c>
      <c r="C2101">
        <v>309.60998535156199</v>
      </c>
      <c r="D2101">
        <v>306.19000244140602</v>
      </c>
      <c r="E2101">
        <v>309.60998535156199</v>
      </c>
      <c r="F2101">
        <v>309.60998535156199</v>
      </c>
      <c r="G2101">
        <v>187310000</v>
      </c>
      <c r="H2101">
        <f t="shared" si="65"/>
        <v>3.4199829101559658</v>
      </c>
      <c r="I2101">
        <f t="shared" si="64"/>
        <v>4.8239526027578136E-3</v>
      </c>
      <c r="J2101">
        <v>1.1169479352319578E-2</v>
      </c>
    </row>
    <row r="2102" spans="1:10" x14ac:dyDescent="0.3">
      <c r="A2102" s="1">
        <v>32622</v>
      </c>
      <c r="B2102">
        <v>309.60998535156199</v>
      </c>
      <c r="C2102">
        <v>309.60998535156199</v>
      </c>
      <c r="D2102">
        <v>307.829986572265</v>
      </c>
      <c r="E2102">
        <v>308.69000244140602</v>
      </c>
      <c r="F2102">
        <v>308.69000244140602</v>
      </c>
      <c r="G2102">
        <v>142100000</v>
      </c>
      <c r="H2102">
        <f t="shared" si="65"/>
        <v>-0.91998291015596578</v>
      </c>
      <c r="I2102">
        <f t="shared" si="64"/>
        <v>-1.2923946435918793E-3</v>
      </c>
      <c r="J2102">
        <v>-2.9714251919598965E-3</v>
      </c>
    </row>
    <row r="2103" spans="1:10" x14ac:dyDescent="0.3">
      <c r="A2103" s="1">
        <v>32623</v>
      </c>
      <c r="B2103">
        <v>308.69000244140602</v>
      </c>
      <c r="C2103">
        <v>309.64999389648398</v>
      </c>
      <c r="D2103">
        <v>306.739990234375</v>
      </c>
      <c r="E2103">
        <v>306.75</v>
      </c>
      <c r="F2103">
        <v>306.75</v>
      </c>
      <c r="G2103">
        <v>165430000</v>
      </c>
      <c r="H2103">
        <f t="shared" si="65"/>
        <v>-1.9400024414060226</v>
      </c>
      <c r="I2103">
        <f t="shared" si="64"/>
        <v>-2.7379927936478782E-3</v>
      </c>
      <c r="J2103">
        <v>-6.2846299720194666E-3</v>
      </c>
    </row>
    <row r="2104" spans="1:10" x14ac:dyDescent="0.3">
      <c r="A2104" s="1">
        <v>32624</v>
      </c>
      <c r="B2104">
        <v>306.77999877929602</v>
      </c>
      <c r="C2104">
        <v>307.29998779296801</v>
      </c>
      <c r="D2104">
        <v>306.07000732421801</v>
      </c>
      <c r="E2104">
        <v>306.92999267578102</v>
      </c>
      <c r="F2104">
        <v>306.92999267578102</v>
      </c>
      <c r="G2104">
        <v>146090000</v>
      </c>
      <c r="H2104">
        <f t="shared" si="65"/>
        <v>0.17999267578102263</v>
      </c>
      <c r="I2104">
        <f t="shared" si="64"/>
        <v>2.5475762302560955E-4</v>
      </c>
      <c r="J2104">
        <v>5.8677318918018786E-4</v>
      </c>
    </row>
    <row r="2105" spans="1:10" x14ac:dyDescent="0.3">
      <c r="A2105" s="1">
        <v>32625</v>
      </c>
      <c r="B2105">
        <v>306.92999267578102</v>
      </c>
      <c r="C2105">
        <v>310.45001220703102</v>
      </c>
      <c r="D2105">
        <v>306.92999267578102</v>
      </c>
      <c r="E2105">
        <v>309.579986572265</v>
      </c>
      <c r="F2105">
        <v>309.579986572265</v>
      </c>
      <c r="G2105">
        <v>191170000</v>
      </c>
      <c r="H2105">
        <f t="shared" si="65"/>
        <v>2.6499938964839771</v>
      </c>
      <c r="I2105">
        <f t="shared" si="64"/>
        <v>3.7335480463772715E-3</v>
      </c>
      <c r="J2105">
        <v>8.6338707839583532E-3</v>
      </c>
    </row>
    <row r="2106" spans="1:10" x14ac:dyDescent="0.3">
      <c r="A2106" s="1">
        <v>32626</v>
      </c>
      <c r="B2106">
        <v>309.579986572265</v>
      </c>
      <c r="C2106">
        <v>309.64999389648398</v>
      </c>
      <c r="D2106">
        <v>308.48001098632801</v>
      </c>
      <c r="E2106">
        <v>309.64001464843699</v>
      </c>
      <c r="F2106">
        <v>309.64001464843699</v>
      </c>
      <c r="G2106">
        <v>158390000</v>
      </c>
      <c r="H2106">
        <f t="shared" si="65"/>
        <v>6.0028076171988687E-2</v>
      </c>
      <c r="I2106">
        <f t="shared" si="64"/>
        <v>8.4202261784278653E-5</v>
      </c>
      <c r="J2106">
        <v>1.9390166927982724E-4</v>
      </c>
    </row>
    <row r="2107" spans="1:10" x14ac:dyDescent="0.3">
      <c r="A2107" s="1">
        <v>32629</v>
      </c>
      <c r="B2107">
        <v>309.64001464843699</v>
      </c>
      <c r="C2107">
        <v>309.64001464843699</v>
      </c>
      <c r="D2107">
        <v>307.39999389648398</v>
      </c>
      <c r="E2107">
        <v>309.11999511718699</v>
      </c>
      <c r="F2107">
        <v>309.11999511718699</v>
      </c>
      <c r="G2107">
        <v>138050000</v>
      </c>
      <c r="H2107">
        <f t="shared" si="65"/>
        <v>-0.52001953125</v>
      </c>
      <c r="I2107">
        <f t="shared" si="64"/>
        <v>-7.2998145488001982E-4</v>
      </c>
      <c r="J2107">
        <v>-1.6794325883249502E-3</v>
      </c>
    </row>
    <row r="2108" spans="1:10" x14ac:dyDescent="0.3">
      <c r="A2108" s="1">
        <v>32630</v>
      </c>
      <c r="B2108">
        <v>309.13000488281199</v>
      </c>
      <c r="C2108">
        <v>310.45001220703102</v>
      </c>
      <c r="D2108">
        <v>308.11999511718699</v>
      </c>
      <c r="E2108">
        <v>308.11999511718699</v>
      </c>
      <c r="F2108">
        <v>308.11999511718699</v>
      </c>
      <c r="G2108">
        <v>172560000</v>
      </c>
      <c r="H2108">
        <f t="shared" si="65"/>
        <v>-1</v>
      </c>
      <c r="I2108">
        <f t="shared" si="64"/>
        <v>-1.4072155684983036E-3</v>
      </c>
      <c r="J2108">
        <v>-3.2349896991325368E-3</v>
      </c>
    </row>
    <row r="2109" spans="1:10" x14ac:dyDescent="0.3">
      <c r="A2109" s="1">
        <v>32631</v>
      </c>
      <c r="B2109">
        <v>308.11999511718699</v>
      </c>
      <c r="C2109">
        <v>308.51998901367102</v>
      </c>
      <c r="D2109">
        <v>307.10998535156199</v>
      </c>
      <c r="E2109">
        <v>308.16000366210898</v>
      </c>
      <c r="F2109">
        <v>308.16000366210898</v>
      </c>
      <c r="G2109">
        <v>171690000</v>
      </c>
      <c r="H2109">
        <f t="shared" si="65"/>
        <v>4.0008544921988687E-2</v>
      </c>
      <c r="I2109">
        <f t="shared" si="64"/>
        <v>5.6388298654573561E-5</v>
      </c>
      <c r="J2109">
        <v>1.2984728533041901E-4</v>
      </c>
    </row>
    <row r="2110" spans="1:10" x14ac:dyDescent="0.3">
      <c r="A2110" s="1">
        <v>32632</v>
      </c>
      <c r="B2110">
        <v>308.16000366210898</v>
      </c>
      <c r="C2110">
        <v>308.39999389648398</v>
      </c>
      <c r="D2110">
        <v>307.32000732421801</v>
      </c>
      <c r="E2110">
        <v>307.76998901367102</v>
      </c>
      <c r="F2110">
        <v>307.76998901367102</v>
      </c>
      <c r="G2110">
        <v>153130000</v>
      </c>
      <c r="H2110">
        <f t="shared" si="65"/>
        <v>-0.39001464843795475</v>
      </c>
      <c r="I2110">
        <f t="shared" si="64"/>
        <v>-5.5000157268024345E-4</v>
      </c>
      <c r="J2110">
        <v>-1.2656238441170246E-3</v>
      </c>
    </row>
    <row r="2111" spans="1:10" x14ac:dyDescent="0.3">
      <c r="A2111" s="1">
        <v>32633</v>
      </c>
      <c r="B2111">
        <v>307.76998901367102</v>
      </c>
      <c r="C2111">
        <v>310.69000244140602</v>
      </c>
      <c r="D2111">
        <v>306.98001098632801</v>
      </c>
      <c r="E2111">
        <v>307.60998535156199</v>
      </c>
      <c r="F2111">
        <v>307.60998535156199</v>
      </c>
      <c r="G2111">
        <v>180810000</v>
      </c>
      <c r="H2111">
        <f t="shared" si="65"/>
        <v>-0.16000366210903394</v>
      </c>
      <c r="I2111">
        <f t="shared" si="64"/>
        <v>-2.2584000779633456E-4</v>
      </c>
      <c r="J2111">
        <v>-5.198806505527303E-4</v>
      </c>
    </row>
    <row r="2112" spans="1:10" x14ac:dyDescent="0.3">
      <c r="A2112" s="1">
        <v>32636</v>
      </c>
      <c r="B2112">
        <v>307.60998535156199</v>
      </c>
      <c r="C2112">
        <v>307.60998535156199</v>
      </c>
      <c r="D2112">
        <v>304.739990234375</v>
      </c>
      <c r="E2112">
        <v>306</v>
      </c>
      <c r="F2112">
        <v>306</v>
      </c>
      <c r="G2112">
        <v>135130000</v>
      </c>
      <c r="H2112">
        <f t="shared" si="65"/>
        <v>-1.6099853515619884</v>
      </c>
      <c r="I2112">
        <f t="shared" si="64"/>
        <v>-2.2790025434486442E-3</v>
      </c>
      <c r="J2112">
        <v>-5.2338526973432437E-3</v>
      </c>
    </row>
    <row r="2113" spans="1:10" x14ac:dyDescent="0.3">
      <c r="A2113" s="1">
        <v>32637</v>
      </c>
      <c r="B2113">
        <v>306</v>
      </c>
      <c r="C2113">
        <v>306.989990234375</v>
      </c>
      <c r="D2113">
        <v>304.05999755859301</v>
      </c>
      <c r="E2113">
        <v>305.19000244140602</v>
      </c>
      <c r="F2113">
        <v>305.19000244140602</v>
      </c>
      <c r="G2113">
        <v>150090000</v>
      </c>
      <c r="H2113">
        <f t="shared" si="65"/>
        <v>-0.80999755859397737</v>
      </c>
      <c r="I2113">
        <f t="shared" si="64"/>
        <v>-1.151123789975158E-3</v>
      </c>
      <c r="J2113">
        <v>-2.6470508450783573E-3</v>
      </c>
    </row>
    <row r="2114" spans="1:10" x14ac:dyDescent="0.3">
      <c r="A2114" s="1">
        <v>32638</v>
      </c>
      <c r="B2114">
        <v>305.19000244140602</v>
      </c>
      <c r="C2114">
        <v>306.25</v>
      </c>
      <c r="D2114">
        <v>304.850006103515</v>
      </c>
      <c r="E2114">
        <v>305.79998779296801</v>
      </c>
      <c r="F2114">
        <v>305.79998779296801</v>
      </c>
      <c r="G2114">
        <v>146000000</v>
      </c>
      <c r="H2114">
        <f t="shared" si="65"/>
        <v>0.60998535156198841</v>
      </c>
      <c r="I2114">
        <f t="shared" si="64"/>
        <v>8.671610483762523E-4</v>
      </c>
      <c r="J2114">
        <v>1.9987068602586372E-3</v>
      </c>
    </row>
    <row r="2115" spans="1:10" x14ac:dyDescent="0.3">
      <c r="A2115" s="1">
        <v>32639</v>
      </c>
      <c r="B2115">
        <v>305.79998779296801</v>
      </c>
      <c r="C2115">
        <v>307.33999633789</v>
      </c>
      <c r="D2115">
        <v>305.79998779296801</v>
      </c>
      <c r="E2115">
        <v>306.95001220703102</v>
      </c>
      <c r="F2115">
        <v>306.95001220703102</v>
      </c>
      <c r="G2115">
        <v>151620000</v>
      </c>
      <c r="H2115">
        <f t="shared" si="65"/>
        <v>1.1500244140630116</v>
      </c>
      <c r="I2115">
        <f t="shared" ref="I2115:I2178" si="66">(LOG(E2115/E2114))</f>
        <v>1.6301912477020956E-3</v>
      </c>
      <c r="J2115">
        <v>3.7607078481690405E-3</v>
      </c>
    </row>
    <row r="2116" spans="1:10" x14ac:dyDescent="0.3">
      <c r="A2116" s="1">
        <v>32640</v>
      </c>
      <c r="B2116">
        <v>306.95001220703102</v>
      </c>
      <c r="C2116">
        <v>313.83999633789</v>
      </c>
      <c r="D2116">
        <v>306.95001220703102</v>
      </c>
      <c r="E2116">
        <v>313.83999633789</v>
      </c>
      <c r="F2116">
        <v>313.83999633789</v>
      </c>
      <c r="G2116">
        <v>221490000</v>
      </c>
      <c r="H2116">
        <f t="shared" ref="H2116:H2179" si="67">(F2116-F2115)</f>
        <v>6.8899841308589771</v>
      </c>
      <c r="I2116">
        <f t="shared" si="66"/>
        <v>9.6406350661370661E-3</v>
      </c>
      <c r="J2116">
        <v>2.2446599957167732E-2</v>
      </c>
    </row>
    <row r="2117" spans="1:10" x14ac:dyDescent="0.3">
      <c r="A2117" s="1">
        <v>32643</v>
      </c>
      <c r="B2117">
        <v>313.83999633789</v>
      </c>
      <c r="C2117">
        <v>316.16000366210898</v>
      </c>
      <c r="D2117">
        <v>313.83999633789</v>
      </c>
      <c r="E2117">
        <v>316.16000366210898</v>
      </c>
      <c r="F2117">
        <v>316.16000366210898</v>
      </c>
      <c r="G2117">
        <v>179350000</v>
      </c>
      <c r="H2117">
        <f t="shared" si="67"/>
        <v>2.3200073242189774</v>
      </c>
      <c r="I2117">
        <f t="shared" si="66"/>
        <v>3.1986378841848324E-3</v>
      </c>
      <c r="J2117">
        <v>7.3923252335281846E-3</v>
      </c>
    </row>
    <row r="2118" spans="1:10" x14ac:dyDescent="0.3">
      <c r="A2118" s="1">
        <v>32644</v>
      </c>
      <c r="B2118">
        <v>316.16000366210898</v>
      </c>
      <c r="C2118">
        <v>316.16000366210898</v>
      </c>
      <c r="D2118">
        <v>314.989990234375</v>
      </c>
      <c r="E2118">
        <v>315.27999877929602</v>
      </c>
      <c r="F2118">
        <v>315.27999877929602</v>
      </c>
      <c r="G2118">
        <v>173100000</v>
      </c>
      <c r="H2118">
        <f t="shared" si="67"/>
        <v>-0.88000488281295475</v>
      </c>
      <c r="I2118">
        <f t="shared" si="66"/>
        <v>-1.2105077619637803E-3</v>
      </c>
      <c r="J2118">
        <v>-2.7834162215959681E-3</v>
      </c>
    </row>
    <row r="2119" spans="1:10" x14ac:dyDescent="0.3">
      <c r="A2119" s="1">
        <v>32645</v>
      </c>
      <c r="B2119">
        <v>315.27999877929602</v>
      </c>
      <c r="C2119">
        <v>317.94000244140602</v>
      </c>
      <c r="D2119">
        <v>315.10998535156199</v>
      </c>
      <c r="E2119">
        <v>317.48001098632801</v>
      </c>
      <c r="F2119">
        <v>317.48001098632801</v>
      </c>
      <c r="G2119">
        <v>191210000</v>
      </c>
      <c r="H2119">
        <f t="shared" si="67"/>
        <v>2.200012207031989</v>
      </c>
      <c r="I2119">
        <f t="shared" si="66"/>
        <v>3.0199664862247946E-3</v>
      </c>
      <c r="J2119">
        <v>6.9779631297577274E-3</v>
      </c>
    </row>
    <row r="2120" spans="1:10" x14ac:dyDescent="0.3">
      <c r="A2120" s="1">
        <v>32646</v>
      </c>
      <c r="B2120">
        <v>317.48001098632801</v>
      </c>
      <c r="C2120">
        <v>318.51998901367102</v>
      </c>
      <c r="D2120">
        <v>316.54000854492102</v>
      </c>
      <c r="E2120">
        <v>317.97000122070301</v>
      </c>
      <c r="F2120">
        <v>317.97000122070301</v>
      </c>
      <c r="G2120">
        <v>177480000</v>
      </c>
      <c r="H2120">
        <f t="shared" si="67"/>
        <v>0.489990234375</v>
      </c>
      <c r="I2120">
        <f t="shared" si="66"/>
        <v>6.697618791828815E-4</v>
      </c>
      <c r="J2120">
        <v>1.5433734957130923E-3</v>
      </c>
    </row>
    <row r="2121" spans="1:10" x14ac:dyDescent="0.3">
      <c r="A2121" s="1">
        <v>32647</v>
      </c>
      <c r="B2121">
        <v>317.97000122070301</v>
      </c>
      <c r="C2121">
        <v>321.38000488281199</v>
      </c>
      <c r="D2121">
        <v>317.97000122070301</v>
      </c>
      <c r="E2121">
        <v>321.239990234375</v>
      </c>
      <c r="F2121">
        <v>321.239990234375</v>
      </c>
      <c r="G2121">
        <v>242410000</v>
      </c>
      <c r="H2121">
        <f t="shared" si="67"/>
        <v>3.2699890136719887</v>
      </c>
      <c r="I2121">
        <f t="shared" si="66"/>
        <v>4.4434554906520353E-3</v>
      </c>
      <c r="J2121">
        <v>1.0283954464629791E-2</v>
      </c>
    </row>
    <row r="2122" spans="1:10" x14ac:dyDescent="0.3">
      <c r="A2122" s="1">
        <v>32650</v>
      </c>
      <c r="B2122">
        <v>321.239990234375</v>
      </c>
      <c r="C2122">
        <v>323.05999755859301</v>
      </c>
      <c r="D2122">
        <v>320.45001220703102</v>
      </c>
      <c r="E2122">
        <v>321.98001098632801</v>
      </c>
      <c r="F2122">
        <v>321.98001098632801</v>
      </c>
      <c r="G2122">
        <v>185010000</v>
      </c>
      <c r="H2122">
        <f t="shared" si="67"/>
        <v>0.74002075195301131</v>
      </c>
      <c r="I2122">
        <f t="shared" si="66"/>
        <v>9.9930683205460506E-4</v>
      </c>
      <c r="J2122">
        <v>2.3036383216581973E-3</v>
      </c>
    </row>
    <row r="2123" spans="1:10" x14ac:dyDescent="0.3">
      <c r="A2123" s="1">
        <v>32651</v>
      </c>
      <c r="B2123">
        <v>321.98001098632801</v>
      </c>
      <c r="C2123">
        <v>321.98001098632801</v>
      </c>
      <c r="D2123">
        <v>318.20001220703102</v>
      </c>
      <c r="E2123">
        <v>318.32000732421801</v>
      </c>
      <c r="F2123">
        <v>318.32000732421801</v>
      </c>
      <c r="G2123">
        <v>187690000</v>
      </c>
      <c r="H2123">
        <f t="shared" si="67"/>
        <v>-3.6600036621100003</v>
      </c>
      <c r="I2123">
        <f t="shared" si="66"/>
        <v>-4.9649747331514966E-3</v>
      </c>
      <c r="J2123">
        <v>-1.1367176648321228E-2</v>
      </c>
    </row>
    <row r="2124" spans="1:10" x14ac:dyDescent="0.3">
      <c r="A2124" s="1">
        <v>32652</v>
      </c>
      <c r="B2124">
        <v>318.32000732421801</v>
      </c>
      <c r="C2124">
        <v>319.14001464843699</v>
      </c>
      <c r="D2124">
        <v>317.579986572265</v>
      </c>
      <c r="E2124">
        <v>319.14001464843699</v>
      </c>
      <c r="F2124">
        <v>319.14001464843699</v>
      </c>
      <c r="G2124">
        <v>178600000</v>
      </c>
      <c r="H2124">
        <f t="shared" si="67"/>
        <v>0.82000732421897737</v>
      </c>
      <c r="I2124">
        <f t="shared" si="66"/>
        <v>1.1173245072148904E-3</v>
      </c>
      <c r="J2124">
        <v>2.5760470763742365E-3</v>
      </c>
    </row>
    <row r="2125" spans="1:10" x14ac:dyDescent="0.3">
      <c r="A2125" s="1">
        <v>32653</v>
      </c>
      <c r="B2125">
        <v>319.14001464843699</v>
      </c>
      <c r="C2125">
        <v>319.600006103515</v>
      </c>
      <c r="D2125">
        <v>318.42001342773398</v>
      </c>
      <c r="E2125">
        <v>319.17001342773398</v>
      </c>
      <c r="F2125">
        <v>319.17001342773398</v>
      </c>
      <c r="G2125">
        <v>154470000</v>
      </c>
      <c r="H2125">
        <f t="shared" si="67"/>
        <v>2.9998779296988687E-2</v>
      </c>
      <c r="I2125">
        <f t="shared" si="66"/>
        <v>4.0821242810075907E-5</v>
      </c>
      <c r="J2125">
        <v>9.3998802782644441E-5</v>
      </c>
    </row>
    <row r="2126" spans="1:10" x14ac:dyDescent="0.3">
      <c r="A2126" s="1">
        <v>32654</v>
      </c>
      <c r="B2126">
        <v>319.17001342773398</v>
      </c>
      <c r="C2126">
        <v>321.58999633789</v>
      </c>
      <c r="D2126">
        <v>319.14001464843699</v>
      </c>
      <c r="E2126">
        <v>321.58999633789</v>
      </c>
      <c r="F2126">
        <v>321.58999633789</v>
      </c>
      <c r="G2126">
        <v>143120000</v>
      </c>
      <c r="H2126">
        <f t="shared" si="67"/>
        <v>2.4199829101560226</v>
      </c>
      <c r="I2126">
        <f t="shared" si="66"/>
        <v>3.2804488582422139E-3</v>
      </c>
      <c r="J2126">
        <v>7.5821123800652772E-3</v>
      </c>
    </row>
    <row r="2127" spans="1:10" x14ac:dyDescent="0.3">
      <c r="A2127" s="1">
        <v>32658</v>
      </c>
      <c r="B2127">
        <v>321.58999633789</v>
      </c>
      <c r="C2127">
        <v>322.52999877929602</v>
      </c>
      <c r="D2127">
        <v>317.829986572265</v>
      </c>
      <c r="E2127">
        <v>319.04998779296801</v>
      </c>
      <c r="F2127">
        <v>319.04998779296801</v>
      </c>
      <c r="G2127">
        <v>151780000</v>
      </c>
      <c r="H2127">
        <f t="shared" si="67"/>
        <v>-2.5400085449219887</v>
      </c>
      <c r="I2127">
        <f t="shared" si="66"/>
        <v>-3.4437983972119531E-3</v>
      </c>
      <c r="J2127">
        <v>-7.8982822035709045E-3</v>
      </c>
    </row>
    <row r="2128" spans="1:10" x14ac:dyDescent="0.3">
      <c r="A2128" s="1">
        <v>32659</v>
      </c>
      <c r="B2128">
        <v>319.04998779296801</v>
      </c>
      <c r="C2128">
        <v>321.29998779296801</v>
      </c>
      <c r="D2128">
        <v>318.67999267578102</v>
      </c>
      <c r="E2128">
        <v>320.51998901367102</v>
      </c>
      <c r="F2128">
        <v>320.51998901367102</v>
      </c>
      <c r="G2128">
        <v>162530000</v>
      </c>
      <c r="H2128">
        <f t="shared" si="67"/>
        <v>1.4700012207030113</v>
      </c>
      <c r="I2128">
        <f t="shared" si="66"/>
        <v>1.9963868408091139E-3</v>
      </c>
      <c r="J2128">
        <v>4.6074323051123172E-3</v>
      </c>
    </row>
    <row r="2129" spans="1:10" x14ac:dyDescent="0.3">
      <c r="A2129" s="1">
        <v>32660</v>
      </c>
      <c r="B2129">
        <v>320.510009765625</v>
      </c>
      <c r="C2129">
        <v>322.57000732421801</v>
      </c>
      <c r="D2129">
        <v>320.010009765625</v>
      </c>
      <c r="E2129">
        <v>321.97000122070301</v>
      </c>
      <c r="F2129">
        <v>321.97000122070301</v>
      </c>
      <c r="G2129">
        <v>223160000</v>
      </c>
      <c r="H2129">
        <f t="shared" si="67"/>
        <v>1.450012207031989</v>
      </c>
      <c r="I2129">
        <f t="shared" si="66"/>
        <v>1.9602900557137166E-3</v>
      </c>
      <c r="J2129">
        <v>4.5239369048216899E-3</v>
      </c>
    </row>
    <row r="2130" spans="1:10" x14ac:dyDescent="0.3">
      <c r="A2130" s="1">
        <v>32661</v>
      </c>
      <c r="B2130">
        <v>321.97000122070301</v>
      </c>
      <c r="C2130">
        <v>325.63000488281199</v>
      </c>
      <c r="D2130">
        <v>321.97000122070301</v>
      </c>
      <c r="E2130">
        <v>325.51998901367102</v>
      </c>
      <c r="F2130">
        <v>325.51998901367102</v>
      </c>
      <c r="G2130">
        <v>229140000</v>
      </c>
      <c r="H2130">
        <f t="shared" si="67"/>
        <v>3.549987792968011</v>
      </c>
      <c r="I2130">
        <f t="shared" si="66"/>
        <v>4.7622529491690635E-3</v>
      </c>
      <c r="J2130">
        <v>1.1025834020277486E-2</v>
      </c>
    </row>
    <row r="2131" spans="1:10" x14ac:dyDescent="0.3">
      <c r="A2131" s="1">
        <v>32664</v>
      </c>
      <c r="B2131">
        <v>325.51998901367102</v>
      </c>
      <c r="C2131">
        <v>325.92999267578102</v>
      </c>
      <c r="D2131">
        <v>322.01998901367102</v>
      </c>
      <c r="E2131">
        <v>322.02999877929602</v>
      </c>
      <c r="F2131">
        <v>322.02999877929602</v>
      </c>
      <c r="G2131">
        <v>163420000</v>
      </c>
      <c r="H2131">
        <f t="shared" si="67"/>
        <v>-3.489990234375</v>
      </c>
      <c r="I2131">
        <f t="shared" si="66"/>
        <v>-4.6813318041379736E-3</v>
      </c>
      <c r="J2131">
        <v>-1.0721277808314344E-2</v>
      </c>
    </row>
    <row r="2132" spans="1:10" x14ac:dyDescent="0.3">
      <c r="A2132" s="1">
        <v>32665</v>
      </c>
      <c r="B2132">
        <v>322.02999877929602</v>
      </c>
      <c r="C2132">
        <v>324.48001098632801</v>
      </c>
      <c r="D2132">
        <v>321.26998901367102</v>
      </c>
      <c r="E2132">
        <v>324.239990234375</v>
      </c>
      <c r="F2132">
        <v>324.239990234375</v>
      </c>
      <c r="G2132">
        <v>187570000</v>
      </c>
      <c r="H2132">
        <f t="shared" si="67"/>
        <v>2.2099914550789777</v>
      </c>
      <c r="I2132">
        <f t="shared" si="66"/>
        <v>2.9702472697214232E-3</v>
      </c>
      <c r="J2132">
        <v>6.8626881453786549E-3</v>
      </c>
    </row>
    <row r="2133" spans="1:10" x14ac:dyDescent="0.3">
      <c r="A2133" s="1">
        <v>32666</v>
      </c>
      <c r="B2133">
        <v>324.239990234375</v>
      </c>
      <c r="C2133">
        <v>327.39001464843699</v>
      </c>
      <c r="D2133">
        <v>324.239990234375</v>
      </c>
      <c r="E2133">
        <v>326.95001220703102</v>
      </c>
      <c r="F2133">
        <v>326.95001220703102</v>
      </c>
      <c r="G2133">
        <v>213710000</v>
      </c>
      <c r="H2133">
        <f t="shared" si="67"/>
        <v>2.7100219726560226</v>
      </c>
      <c r="I2133">
        <f t="shared" si="66"/>
        <v>3.6147802603010959E-3</v>
      </c>
      <c r="J2133">
        <v>8.3580744333760278E-3</v>
      </c>
    </row>
    <row r="2134" spans="1:10" x14ac:dyDescent="0.3">
      <c r="A2134" s="1">
        <v>32667</v>
      </c>
      <c r="B2134">
        <v>326.95001220703102</v>
      </c>
      <c r="C2134">
        <v>327.36999511718699</v>
      </c>
      <c r="D2134">
        <v>325.92001342773398</v>
      </c>
      <c r="E2134">
        <v>326.75</v>
      </c>
      <c r="F2134">
        <v>326.75</v>
      </c>
      <c r="G2134">
        <v>212310000</v>
      </c>
      <c r="H2134">
        <f t="shared" si="67"/>
        <v>-0.20001220703102263</v>
      </c>
      <c r="I2134">
        <f t="shared" si="66"/>
        <v>-2.6576166105382419E-4</v>
      </c>
      <c r="J2134">
        <v>-6.1175164264673911E-4</v>
      </c>
    </row>
    <row r="2135" spans="1:10" x14ac:dyDescent="0.3">
      <c r="A2135" s="1">
        <v>32668</v>
      </c>
      <c r="B2135">
        <v>326.75</v>
      </c>
      <c r="C2135">
        <v>327.32000732421801</v>
      </c>
      <c r="D2135">
        <v>325.16000366210898</v>
      </c>
      <c r="E2135">
        <v>326.69000244140602</v>
      </c>
      <c r="F2135">
        <v>326.69000244140602</v>
      </c>
      <c r="G2135">
        <v>173240000</v>
      </c>
      <c r="H2135">
        <f t="shared" si="67"/>
        <v>-5.9997558593977374E-2</v>
      </c>
      <c r="I2135">
        <f t="shared" si="66"/>
        <v>-7.9752107617856458E-5</v>
      </c>
      <c r="J2135">
        <v>-1.8361915407491162E-4</v>
      </c>
    </row>
    <row r="2136" spans="1:10" x14ac:dyDescent="0.3">
      <c r="A2136" s="1">
        <v>32671</v>
      </c>
      <c r="B2136">
        <v>326.69000244140602</v>
      </c>
      <c r="C2136">
        <v>326.69000244140602</v>
      </c>
      <c r="D2136">
        <v>323.73001098632801</v>
      </c>
      <c r="E2136">
        <v>326.239990234375</v>
      </c>
      <c r="F2136">
        <v>326.239990234375</v>
      </c>
      <c r="G2136">
        <v>151460000</v>
      </c>
      <c r="H2136">
        <f t="shared" si="67"/>
        <v>-0.45001220703102263</v>
      </c>
      <c r="I2136">
        <f t="shared" si="66"/>
        <v>-5.9864871101302506E-4</v>
      </c>
      <c r="J2136">
        <v>-1.3774899864336535E-3</v>
      </c>
    </row>
    <row r="2137" spans="1:10" x14ac:dyDescent="0.3">
      <c r="A2137" s="1">
        <v>32672</v>
      </c>
      <c r="B2137">
        <v>326.239990234375</v>
      </c>
      <c r="C2137">
        <v>326.239990234375</v>
      </c>
      <c r="D2137">
        <v>322.95999145507801</v>
      </c>
      <c r="E2137">
        <v>323.91000366210898</v>
      </c>
      <c r="F2137">
        <v>323.91000366210898</v>
      </c>
      <c r="G2137">
        <v>164870000</v>
      </c>
      <c r="H2137">
        <f t="shared" si="67"/>
        <v>-2.3299865722660229</v>
      </c>
      <c r="I2137">
        <f t="shared" si="66"/>
        <v>-3.1128344316049645E-3</v>
      </c>
      <c r="J2137">
        <v>-7.1419404181324629E-3</v>
      </c>
    </row>
    <row r="2138" spans="1:10" x14ac:dyDescent="0.3">
      <c r="A2138" s="1">
        <v>32673</v>
      </c>
      <c r="B2138">
        <v>323.91000366210898</v>
      </c>
      <c r="C2138">
        <v>324.89001464843699</v>
      </c>
      <c r="D2138">
        <v>322.79998779296801</v>
      </c>
      <c r="E2138">
        <v>323.829986572265</v>
      </c>
      <c r="F2138">
        <v>323.829986572265</v>
      </c>
      <c r="G2138">
        <v>170540000</v>
      </c>
      <c r="H2138">
        <f t="shared" si="67"/>
        <v>-8.0017089843977374E-2</v>
      </c>
      <c r="I2138">
        <f t="shared" si="66"/>
        <v>-1.0729916719017516E-4</v>
      </c>
      <c r="J2138">
        <v>-2.4703494470472811E-4</v>
      </c>
    </row>
    <row r="2139" spans="1:10" x14ac:dyDescent="0.3">
      <c r="A2139" s="1">
        <v>32674</v>
      </c>
      <c r="B2139">
        <v>323.829986572265</v>
      </c>
      <c r="C2139">
        <v>323.829986572265</v>
      </c>
      <c r="D2139">
        <v>319.20999145507801</v>
      </c>
      <c r="E2139">
        <v>320.079986572265</v>
      </c>
      <c r="F2139">
        <v>320.079986572265</v>
      </c>
      <c r="G2139">
        <v>179480000</v>
      </c>
      <c r="H2139">
        <f t="shared" si="67"/>
        <v>-3.75</v>
      </c>
      <c r="I2139">
        <f t="shared" si="66"/>
        <v>-5.0585416833832143E-3</v>
      </c>
      <c r="J2139">
        <v>-1.1580150558920399E-2</v>
      </c>
    </row>
    <row r="2140" spans="1:10" x14ac:dyDescent="0.3">
      <c r="A2140" s="1">
        <v>32675</v>
      </c>
      <c r="B2140">
        <v>319.95999145507801</v>
      </c>
      <c r="C2140">
        <v>321.35998535156199</v>
      </c>
      <c r="D2140">
        <v>318.69000244140602</v>
      </c>
      <c r="E2140">
        <v>321.350006103515</v>
      </c>
      <c r="F2140">
        <v>321.350006103515</v>
      </c>
      <c r="G2140">
        <v>244510000</v>
      </c>
      <c r="H2140">
        <f t="shared" si="67"/>
        <v>1.27001953125</v>
      </c>
      <c r="I2140">
        <f t="shared" si="66"/>
        <v>1.7197923433558743E-3</v>
      </c>
      <c r="J2140">
        <v>3.967819246840869E-3</v>
      </c>
    </row>
    <row r="2141" spans="1:10" x14ac:dyDescent="0.3">
      <c r="A2141" s="1">
        <v>32678</v>
      </c>
      <c r="B2141">
        <v>321.350006103515</v>
      </c>
      <c r="C2141">
        <v>321.89001464843699</v>
      </c>
      <c r="D2141">
        <v>320.39999389648398</v>
      </c>
      <c r="E2141">
        <v>321.89001464843699</v>
      </c>
      <c r="F2141">
        <v>321.89001464843699</v>
      </c>
      <c r="G2141">
        <v>130720000</v>
      </c>
      <c r="H2141">
        <f t="shared" si="67"/>
        <v>0.54000854492198869</v>
      </c>
      <c r="I2141">
        <f t="shared" si="66"/>
        <v>7.2919214840500078E-4</v>
      </c>
      <c r="J2141">
        <v>1.6804373258609438E-3</v>
      </c>
    </row>
    <row r="2142" spans="1:10" x14ac:dyDescent="0.3">
      <c r="A2142" s="1">
        <v>32679</v>
      </c>
      <c r="B2142">
        <v>321.89001464843699</v>
      </c>
      <c r="C2142">
        <v>322.77999877929602</v>
      </c>
      <c r="D2142">
        <v>321.02999877929602</v>
      </c>
      <c r="E2142">
        <v>321.25</v>
      </c>
      <c r="F2142">
        <v>321.25</v>
      </c>
      <c r="G2142">
        <v>167650000</v>
      </c>
      <c r="H2142">
        <f t="shared" si="67"/>
        <v>-0.64001464843698841</v>
      </c>
      <c r="I2142">
        <f t="shared" si="66"/>
        <v>-8.6436830418254072E-4</v>
      </c>
      <c r="J2142">
        <v>-1.9883022750364033E-3</v>
      </c>
    </row>
    <row r="2143" spans="1:10" x14ac:dyDescent="0.3">
      <c r="A2143" s="1">
        <v>32680</v>
      </c>
      <c r="B2143">
        <v>321.25</v>
      </c>
      <c r="C2143">
        <v>321.86999511718699</v>
      </c>
      <c r="D2143">
        <v>319.25</v>
      </c>
      <c r="E2143">
        <v>320.48001098632801</v>
      </c>
      <c r="F2143">
        <v>320.48001098632801</v>
      </c>
      <c r="G2143">
        <v>168830000</v>
      </c>
      <c r="H2143">
        <f t="shared" si="67"/>
        <v>-0.76998901367198869</v>
      </c>
      <c r="I2143">
        <f t="shared" si="66"/>
        <v>-1.0421895018645885E-3</v>
      </c>
      <c r="J2143">
        <v>-2.3968529608466575E-3</v>
      </c>
    </row>
    <row r="2144" spans="1:10" x14ac:dyDescent="0.3">
      <c r="A2144" s="1">
        <v>32681</v>
      </c>
      <c r="B2144">
        <v>320.48001098632801</v>
      </c>
      <c r="C2144">
        <v>322.33999633789</v>
      </c>
      <c r="D2144">
        <v>320.20001220703102</v>
      </c>
      <c r="E2144">
        <v>322.32000732421801</v>
      </c>
      <c r="F2144">
        <v>322.32000732421801</v>
      </c>
      <c r="G2144">
        <v>176510000</v>
      </c>
      <c r="H2144">
        <f t="shared" si="67"/>
        <v>1.8399963378899997</v>
      </c>
      <c r="I2144">
        <f t="shared" si="66"/>
        <v>2.4863174114978775E-3</v>
      </c>
      <c r="J2144">
        <v>5.7413762943502138E-3</v>
      </c>
    </row>
    <row r="2145" spans="1:10" x14ac:dyDescent="0.3">
      <c r="A2145" s="1">
        <v>32682</v>
      </c>
      <c r="B2145">
        <v>322.32000732421801</v>
      </c>
      <c r="C2145">
        <v>328</v>
      </c>
      <c r="D2145">
        <v>322.32000732421801</v>
      </c>
      <c r="E2145">
        <v>328</v>
      </c>
      <c r="F2145">
        <v>328</v>
      </c>
      <c r="G2145">
        <v>198720000</v>
      </c>
      <c r="H2145">
        <f t="shared" si="67"/>
        <v>5.679992675781989</v>
      </c>
      <c r="I2145">
        <f t="shared" si="66"/>
        <v>7.5865794626947848E-3</v>
      </c>
      <c r="J2145">
        <v>1.7622215645051623E-2</v>
      </c>
    </row>
    <row r="2146" spans="1:10" x14ac:dyDescent="0.3">
      <c r="A2146" s="1">
        <v>32685</v>
      </c>
      <c r="B2146">
        <v>328</v>
      </c>
      <c r="C2146">
        <v>328.14999389648398</v>
      </c>
      <c r="D2146">
        <v>326.30999755859301</v>
      </c>
      <c r="E2146">
        <v>326.600006103515</v>
      </c>
      <c r="F2146">
        <v>326.600006103515</v>
      </c>
      <c r="G2146">
        <v>143600000</v>
      </c>
      <c r="H2146">
        <f t="shared" si="67"/>
        <v>-1.3999938964850003</v>
      </c>
      <c r="I2146">
        <f t="shared" si="66"/>
        <v>-1.8576551949156218E-3</v>
      </c>
      <c r="J2146">
        <v>-4.2682740746493907E-3</v>
      </c>
    </row>
    <row r="2147" spans="1:10" x14ac:dyDescent="0.3">
      <c r="A2147" s="1">
        <v>32686</v>
      </c>
      <c r="B2147">
        <v>326.600006103515</v>
      </c>
      <c r="C2147">
        <v>329.19000244140602</v>
      </c>
      <c r="D2147">
        <v>326.58999633789</v>
      </c>
      <c r="E2147">
        <v>328.44000244140602</v>
      </c>
      <c r="F2147">
        <v>328.44000244140602</v>
      </c>
      <c r="G2147">
        <v>171090000</v>
      </c>
      <c r="H2147">
        <f t="shared" si="67"/>
        <v>1.8399963378910229</v>
      </c>
      <c r="I2147">
        <f t="shared" si="66"/>
        <v>2.4398581692433767E-3</v>
      </c>
      <c r="J2147">
        <v>5.6337914987908515E-3</v>
      </c>
    </row>
    <row r="2148" spans="1:10" x14ac:dyDescent="0.3">
      <c r="A2148" s="1">
        <v>32687</v>
      </c>
      <c r="B2148">
        <v>328.44000244140602</v>
      </c>
      <c r="C2148">
        <v>328.44000244140602</v>
      </c>
      <c r="D2148">
        <v>324.29998779296801</v>
      </c>
      <c r="E2148">
        <v>325.80999755859301</v>
      </c>
      <c r="F2148">
        <v>325.80999755859301</v>
      </c>
      <c r="G2148">
        <v>158470000</v>
      </c>
      <c r="H2148">
        <f t="shared" si="67"/>
        <v>-2.6300048828130116</v>
      </c>
      <c r="I2148">
        <f t="shared" si="66"/>
        <v>-3.4916400778106202E-3</v>
      </c>
      <c r="J2148">
        <v>-8.0075656535844985E-3</v>
      </c>
    </row>
    <row r="2149" spans="1:10" x14ac:dyDescent="0.3">
      <c r="A2149" s="1">
        <v>32688</v>
      </c>
      <c r="B2149">
        <v>325.80999755859301</v>
      </c>
      <c r="C2149">
        <v>325.80999755859301</v>
      </c>
      <c r="D2149">
        <v>319.54000854492102</v>
      </c>
      <c r="E2149">
        <v>319.67999267578102</v>
      </c>
      <c r="F2149">
        <v>319.67999267578102</v>
      </c>
      <c r="G2149">
        <v>167100000</v>
      </c>
      <c r="H2149">
        <f t="shared" si="67"/>
        <v>-6.1300048828119884</v>
      </c>
      <c r="I2149">
        <f t="shared" si="66"/>
        <v>-8.248950012470297E-3</v>
      </c>
      <c r="J2149">
        <v>-1.8814661700826355E-2</v>
      </c>
    </row>
    <row r="2150" spans="1:10" x14ac:dyDescent="0.3">
      <c r="A2150" s="1">
        <v>32689</v>
      </c>
      <c r="B2150">
        <v>319.67001342773398</v>
      </c>
      <c r="C2150">
        <v>319.97000122070301</v>
      </c>
      <c r="D2150">
        <v>314.38000488281199</v>
      </c>
      <c r="E2150">
        <v>317.98001098632801</v>
      </c>
      <c r="F2150">
        <v>317.98001098632801</v>
      </c>
      <c r="G2150">
        <v>170490000</v>
      </c>
      <c r="H2150">
        <f t="shared" si="67"/>
        <v>-1.6999816894530113</v>
      </c>
      <c r="I2150">
        <f t="shared" si="66"/>
        <v>-2.3156365835858049E-3</v>
      </c>
      <c r="J2150">
        <v>-5.317760661916463E-3</v>
      </c>
    </row>
    <row r="2151" spans="1:10" x14ac:dyDescent="0.3">
      <c r="A2151" s="1">
        <v>32692</v>
      </c>
      <c r="B2151">
        <v>317.98001098632801</v>
      </c>
      <c r="C2151">
        <v>319.26998901367102</v>
      </c>
      <c r="D2151">
        <v>317.26998901367102</v>
      </c>
      <c r="E2151">
        <v>319.23001098632801</v>
      </c>
      <c r="F2151">
        <v>319.23001098632801</v>
      </c>
      <c r="G2151">
        <v>68870000</v>
      </c>
      <c r="H2151">
        <f t="shared" si="67"/>
        <v>1.25</v>
      </c>
      <c r="I2151">
        <f t="shared" si="66"/>
        <v>1.703892845409414E-3</v>
      </c>
      <c r="J2151">
        <v>3.9310647110259566E-3</v>
      </c>
    </row>
    <row r="2152" spans="1:10" x14ac:dyDescent="0.3">
      <c r="A2152" s="1">
        <v>32694</v>
      </c>
      <c r="B2152">
        <v>319.23001098632801</v>
      </c>
      <c r="C2152">
        <v>321.22000122070301</v>
      </c>
      <c r="D2152">
        <v>317.260009765625</v>
      </c>
      <c r="E2152">
        <v>320.64001464843699</v>
      </c>
      <c r="F2152">
        <v>320.64001464843699</v>
      </c>
      <c r="G2152">
        <v>127710000</v>
      </c>
      <c r="H2152">
        <f t="shared" si="67"/>
        <v>1.4100036621089771</v>
      </c>
      <c r="I2152">
        <f t="shared" si="66"/>
        <v>1.9140068343244533E-3</v>
      </c>
      <c r="J2152">
        <v>4.4168894326459948E-3</v>
      </c>
    </row>
    <row r="2153" spans="1:10" x14ac:dyDescent="0.3">
      <c r="A2153" s="1">
        <v>32695</v>
      </c>
      <c r="B2153">
        <v>320.64001464843699</v>
      </c>
      <c r="C2153">
        <v>321.54998779296801</v>
      </c>
      <c r="D2153">
        <v>320.45001220703102</v>
      </c>
      <c r="E2153">
        <v>321.54998779296801</v>
      </c>
      <c r="F2153">
        <v>321.54998779296801</v>
      </c>
      <c r="G2153">
        <v>140450000</v>
      </c>
      <c r="H2153">
        <f t="shared" si="67"/>
        <v>0.90997314453102263</v>
      </c>
      <c r="I2153">
        <f t="shared" si="66"/>
        <v>1.2307777397513433E-3</v>
      </c>
      <c r="J2153">
        <v>2.8379899668129534E-3</v>
      </c>
    </row>
    <row r="2154" spans="1:10" x14ac:dyDescent="0.3">
      <c r="A2154" s="1">
        <v>32696</v>
      </c>
      <c r="B2154">
        <v>321.54998779296801</v>
      </c>
      <c r="C2154">
        <v>325.86999511718699</v>
      </c>
      <c r="D2154">
        <v>321.079986572265</v>
      </c>
      <c r="E2154">
        <v>324.91000366210898</v>
      </c>
      <c r="F2154">
        <v>324.91000366210898</v>
      </c>
      <c r="G2154">
        <v>166430000</v>
      </c>
      <c r="H2154">
        <f t="shared" si="67"/>
        <v>3.3600158691409661</v>
      </c>
      <c r="I2154">
        <f t="shared" si="66"/>
        <v>4.5145856227144657E-3</v>
      </c>
      <c r="J2154">
        <v>1.0449435536300917E-2</v>
      </c>
    </row>
    <row r="2155" spans="1:10" x14ac:dyDescent="0.3">
      <c r="A2155" s="1">
        <v>32699</v>
      </c>
      <c r="B2155">
        <v>324.92999267578102</v>
      </c>
      <c r="C2155">
        <v>327.07000732421801</v>
      </c>
      <c r="D2155">
        <v>324.91000366210898</v>
      </c>
      <c r="E2155">
        <v>327.07000732421801</v>
      </c>
      <c r="F2155">
        <v>327.07000732421801</v>
      </c>
      <c r="G2155">
        <v>131870000</v>
      </c>
      <c r="H2155">
        <f t="shared" si="67"/>
        <v>2.1600036621090339</v>
      </c>
      <c r="I2155">
        <f t="shared" si="66"/>
        <v>2.8776376196951868E-3</v>
      </c>
      <c r="J2155">
        <v>6.6480060255557274E-3</v>
      </c>
    </row>
    <row r="2156" spans="1:10" x14ac:dyDescent="0.3">
      <c r="A2156" s="1">
        <v>32700</v>
      </c>
      <c r="B2156">
        <v>327.07000732421801</v>
      </c>
      <c r="C2156">
        <v>330.42001342773398</v>
      </c>
      <c r="D2156">
        <v>327.07000732421801</v>
      </c>
      <c r="E2156">
        <v>328.77999877929602</v>
      </c>
      <c r="F2156">
        <v>328.77999877929602</v>
      </c>
      <c r="G2156">
        <v>171590000</v>
      </c>
      <c r="H2156">
        <f t="shared" si="67"/>
        <v>1.7099914550780113</v>
      </c>
      <c r="I2156">
        <f t="shared" si="66"/>
        <v>2.2646688387606894E-3</v>
      </c>
      <c r="J2156">
        <v>5.2282123606122366E-3</v>
      </c>
    </row>
    <row r="2157" spans="1:10" x14ac:dyDescent="0.3">
      <c r="A2157" s="1">
        <v>32701</v>
      </c>
      <c r="B2157">
        <v>328.77999877929602</v>
      </c>
      <c r="C2157">
        <v>330.39001464843699</v>
      </c>
      <c r="D2157">
        <v>327.92001342773398</v>
      </c>
      <c r="E2157">
        <v>329.80999755859301</v>
      </c>
      <c r="F2157">
        <v>329.80999755859301</v>
      </c>
      <c r="G2157">
        <v>160550000</v>
      </c>
      <c r="H2157">
        <f t="shared" si="67"/>
        <v>1.0299987792969887</v>
      </c>
      <c r="I2157">
        <f t="shared" si="66"/>
        <v>1.3584268009221956E-3</v>
      </c>
      <c r="J2157">
        <v>3.1327902643749567E-3</v>
      </c>
    </row>
    <row r="2158" spans="1:10" x14ac:dyDescent="0.3">
      <c r="A2158" s="1">
        <v>32702</v>
      </c>
      <c r="B2158">
        <v>329.80999755859301</v>
      </c>
      <c r="C2158">
        <v>330.36999511718699</v>
      </c>
      <c r="D2158">
        <v>329.079986572265</v>
      </c>
      <c r="E2158">
        <v>329.95001220703102</v>
      </c>
      <c r="F2158">
        <v>329.95001220703102</v>
      </c>
      <c r="G2158">
        <v>153820000</v>
      </c>
      <c r="H2158">
        <f t="shared" si="67"/>
        <v>0.14001464843801159</v>
      </c>
      <c r="I2158">
        <f t="shared" si="66"/>
        <v>1.8433245184635414E-4</v>
      </c>
      <c r="J2158">
        <v>4.2453124366897651E-4</v>
      </c>
    </row>
    <row r="2159" spans="1:10" x14ac:dyDescent="0.3">
      <c r="A2159" s="1">
        <v>32703</v>
      </c>
      <c r="B2159">
        <v>329.95999145507801</v>
      </c>
      <c r="C2159">
        <v>331.89001464843699</v>
      </c>
      <c r="D2159">
        <v>327.13000488281199</v>
      </c>
      <c r="E2159">
        <v>331.83999633789</v>
      </c>
      <c r="F2159">
        <v>331.83999633789</v>
      </c>
      <c r="G2159">
        <v>183480000</v>
      </c>
      <c r="H2159">
        <f t="shared" si="67"/>
        <v>1.8899841308589771</v>
      </c>
      <c r="I2159">
        <f t="shared" si="66"/>
        <v>2.4805811506086674E-3</v>
      </c>
      <c r="J2159">
        <v>5.7280923198544517E-3</v>
      </c>
    </row>
    <row r="2160" spans="1:10" x14ac:dyDescent="0.3">
      <c r="A2160" s="1">
        <v>32706</v>
      </c>
      <c r="B2160">
        <v>331.77999877929602</v>
      </c>
      <c r="C2160">
        <v>333.01998901367102</v>
      </c>
      <c r="D2160">
        <v>331.01998901367102</v>
      </c>
      <c r="E2160">
        <v>332.44000244140602</v>
      </c>
      <c r="F2160">
        <v>332.44000244140602</v>
      </c>
      <c r="G2160">
        <v>131960000</v>
      </c>
      <c r="H2160">
        <f t="shared" si="67"/>
        <v>0.6000061035160229</v>
      </c>
      <c r="I2160">
        <f t="shared" si="66"/>
        <v>7.8454691156892907E-4</v>
      </c>
      <c r="J2160">
        <v>1.8081187021985069E-3</v>
      </c>
    </row>
    <row r="2161" spans="1:10" x14ac:dyDescent="0.3">
      <c r="A2161" s="1">
        <v>32707</v>
      </c>
      <c r="B2161">
        <v>332.42001342773398</v>
      </c>
      <c r="C2161">
        <v>332.44000244140602</v>
      </c>
      <c r="D2161">
        <v>330.75</v>
      </c>
      <c r="E2161">
        <v>331.350006103515</v>
      </c>
      <c r="F2161">
        <v>331.350006103515</v>
      </c>
      <c r="G2161">
        <v>152350000</v>
      </c>
      <c r="H2161">
        <f t="shared" si="67"/>
        <v>-1.0899963378910229</v>
      </c>
      <c r="I2161">
        <f t="shared" si="66"/>
        <v>-1.4262939008583514E-3</v>
      </c>
      <c r="J2161">
        <v>-3.2787761096324123E-3</v>
      </c>
    </row>
    <row r="2162" spans="1:10" x14ac:dyDescent="0.3">
      <c r="A2162" s="1">
        <v>32708</v>
      </c>
      <c r="B2162">
        <v>331.36999511718699</v>
      </c>
      <c r="C2162">
        <v>335.73001098632801</v>
      </c>
      <c r="D2162">
        <v>331.350006103515</v>
      </c>
      <c r="E2162">
        <v>335.73001098632801</v>
      </c>
      <c r="F2162">
        <v>335.73001098632801</v>
      </c>
      <c r="G2162">
        <v>215740000</v>
      </c>
      <c r="H2162">
        <f t="shared" si="67"/>
        <v>4.3800048828130116</v>
      </c>
      <c r="I2162">
        <f t="shared" si="66"/>
        <v>5.7031817444320636E-3</v>
      </c>
      <c r="J2162">
        <v>1.3218665465920291E-2</v>
      </c>
    </row>
    <row r="2163" spans="1:10" x14ac:dyDescent="0.3">
      <c r="A2163" s="1">
        <v>32709</v>
      </c>
      <c r="B2163">
        <v>335.739990234375</v>
      </c>
      <c r="C2163">
        <v>337.39999389648398</v>
      </c>
      <c r="D2163">
        <v>333.22000122070301</v>
      </c>
      <c r="E2163">
        <v>333.510009765625</v>
      </c>
      <c r="F2163">
        <v>333.510009765625</v>
      </c>
      <c r="G2163">
        <v>204590000</v>
      </c>
      <c r="H2163">
        <f t="shared" si="67"/>
        <v>-2.2200012207030113</v>
      </c>
      <c r="I2163">
        <f t="shared" si="66"/>
        <v>-2.881291573954438E-3</v>
      </c>
      <c r="J2163">
        <v>-6.6124598577915542E-3</v>
      </c>
    </row>
    <row r="2164" spans="1:10" x14ac:dyDescent="0.3">
      <c r="A2164" s="1">
        <v>32710</v>
      </c>
      <c r="B2164">
        <v>333.5</v>
      </c>
      <c r="C2164">
        <v>335.91000366210898</v>
      </c>
      <c r="D2164">
        <v>332.45999145507801</v>
      </c>
      <c r="E2164">
        <v>335.89999389648398</v>
      </c>
      <c r="F2164">
        <v>335.89999389648398</v>
      </c>
      <c r="G2164">
        <v>174880000</v>
      </c>
      <c r="H2164">
        <f t="shared" si="67"/>
        <v>2.3899841308589771</v>
      </c>
      <c r="I2164">
        <f t="shared" si="66"/>
        <v>3.1011228528970611E-3</v>
      </c>
      <c r="J2164">
        <v>7.166154120946908E-3</v>
      </c>
    </row>
    <row r="2165" spans="1:10" x14ac:dyDescent="0.3">
      <c r="A2165" s="1">
        <v>32713</v>
      </c>
      <c r="B2165">
        <v>335.89999389648398</v>
      </c>
      <c r="C2165">
        <v>335.89999389648398</v>
      </c>
      <c r="D2165">
        <v>333.44000244140602</v>
      </c>
      <c r="E2165">
        <v>333.67001342773398</v>
      </c>
      <c r="F2165">
        <v>333.67001342773398</v>
      </c>
      <c r="G2165">
        <v>136260000</v>
      </c>
      <c r="H2165">
        <f t="shared" si="67"/>
        <v>-2.22998046875</v>
      </c>
      <c r="I2165">
        <f t="shared" si="66"/>
        <v>-2.8928171289401938E-3</v>
      </c>
      <c r="J2165">
        <v>-6.6388225938379284E-3</v>
      </c>
    </row>
    <row r="2166" spans="1:10" x14ac:dyDescent="0.3">
      <c r="A2166" s="1">
        <v>32714</v>
      </c>
      <c r="B2166">
        <v>333.67001342773398</v>
      </c>
      <c r="C2166">
        <v>336.29000854492102</v>
      </c>
      <c r="D2166">
        <v>332.600006103515</v>
      </c>
      <c r="E2166">
        <v>333.88000488281199</v>
      </c>
      <c r="F2166">
        <v>333.88000488281199</v>
      </c>
      <c r="G2166">
        <v>179270000</v>
      </c>
      <c r="H2166">
        <f t="shared" si="67"/>
        <v>0.20999145507801131</v>
      </c>
      <c r="I2166">
        <f t="shared" si="66"/>
        <v>2.7323235920560253E-4</v>
      </c>
      <c r="J2166">
        <v>6.2933870778739045E-4</v>
      </c>
    </row>
    <row r="2167" spans="1:10" x14ac:dyDescent="0.3">
      <c r="A2167" s="1">
        <v>32715</v>
      </c>
      <c r="B2167">
        <v>333.88000488281199</v>
      </c>
      <c r="C2167">
        <v>338.04998779296801</v>
      </c>
      <c r="D2167">
        <v>333.19000244140602</v>
      </c>
      <c r="E2167">
        <v>338.04998779296801</v>
      </c>
      <c r="F2167">
        <v>338.04998779296801</v>
      </c>
      <c r="G2167">
        <v>188270000</v>
      </c>
      <c r="H2167">
        <f t="shared" si="67"/>
        <v>4.1699829101560226</v>
      </c>
      <c r="I2167">
        <f t="shared" si="66"/>
        <v>5.3905134091794607E-3</v>
      </c>
      <c r="J2167">
        <v>1.2489465823566279E-2</v>
      </c>
    </row>
    <row r="2168" spans="1:10" x14ac:dyDescent="0.3">
      <c r="A2168" s="1">
        <v>32716</v>
      </c>
      <c r="B2168">
        <v>338.04998779296801</v>
      </c>
      <c r="C2168">
        <v>342</v>
      </c>
      <c r="D2168">
        <v>338.04998779296801</v>
      </c>
      <c r="E2168">
        <v>341.989990234375</v>
      </c>
      <c r="F2168">
        <v>341.989990234375</v>
      </c>
      <c r="G2168">
        <v>213680000</v>
      </c>
      <c r="H2168">
        <f t="shared" si="67"/>
        <v>3.940002441406989</v>
      </c>
      <c r="I2168">
        <f t="shared" si="66"/>
        <v>5.0324702103071673E-3</v>
      </c>
      <c r="J2168">
        <v>1.1655088252273403E-2</v>
      </c>
    </row>
    <row r="2169" spans="1:10" x14ac:dyDescent="0.3">
      <c r="A2169" s="1">
        <v>32717</v>
      </c>
      <c r="B2169">
        <v>341.94000244140602</v>
      </c>
      <c r="C2169">
        <v>342.95999145507801</v>
      </c>
      <c r="D2169">
        <v>341.29998779296801</v>
      </c>
      <c r="E2169">
        <v>342.14999389648398</v>
      </c>
      <c r="F2169">
        <v>342.14999389648398</v>
      </c>
      <c r="G2169">
        <v>180610000</v>
      </c>
      <c r="H2169">
        <f t="shared" si="67"/>
        <v>0.1600036621089771</v>
      </c>
      <c r="I2169">
        <f t="shared" si="66"/>
        <v>2.0314178506461989E-4</v>
      </c>
      <c r="J2169">
        <v>4.6786065872665526E-4</v>
      </c>
    </row>
    <row r="2170" spans="1:10" x14ac:dyDescent="0.3">
      <c r="A2170" s="1">
        <v>32720</v>
      </c>
      <c r="B2170">
        <v>342.13000488281199</v>
      </c>
      <c r="C2170">
        <v>346.079986572265</v>
      </c>
      <c r="D2170">
        <v>342.01998901367102</v>
      </c>
      <c r="E2170">
        <v>346.079986572265</v>
      </c>
      <c r="F2170">
        <v>346.079986572265</v>
      </c>
      <c r="G2170">
        <v>166650000</v>
      </c>
      <c r="H2170">
        <f t="shared" si="67"/>
        <v>3.9299926757810226</v>
      </c>
      <c r="I2170">
        <f t="shared" si="66"/>
        <v>4.9599486595274913E-3</v>
      </c>
      <c r="J2170">
        <v>1.1486169065868886E-2</v>
      </c>
    </row>
    <row r="2171" spans="1:10" x14ac:dyDescent="0.3">
      <c r="A2171" s="1">
        <v>32721</v>
      </c>
      <c r="B2171">
        <v>346.079986572265</v>
      </c>
      <c r="C2171">
        <v>347.989990234375</v>
      </c>
      <c r="D2171">
        <v>342.92999267578102</v>
      </c>
      <c r="E2171">
        <v>343.75</v>
      </c>
      <c r="F2171">
        <v>343.75</v>
      </c>
      <c r="G2171">
        <v>225280000</v>
      </c>
      <c r="H2171">
        <f t="shared" si="67"/>
        <v>-2.3299865722649997</v>
      </c>
      <c r="I2171">
        <f t="shared" si="66"/>
        <v>-2.933778406283023E-3</v>
      </c>
      <c r="J2171">
        <v>-6.7325088495935751E-3</v>
      </c>
    </row>
    <row r="2172" spans="1:10" x14ac:dyDescent="0.3">
      <c r="A2172" s="1">
        <v>32722</v>
      </c>
      <c r="B2172">
        <v>343.75</v>
      </c>
      <c r="C2172">
        <v>344.33999633789</v>
      </c>
      <c r="D2172">
        <v>342.47000122070301</v>
      </c>
      <c r="E2172">
        <v>344.33999633789</v>
      </c>
      <c r="F2172">
        <v>344.33999633789</v>
      </c>
      <c r="G2172">
        <v>181760000</v>
      </c>
      <c r="H2172">
        <f t="shared" si="67"/>
        <v>0.58999633788999972</v>
      </c>
      <c r="I2172">
        <f t="shared" si="66"/>
        <v>7.4476367349277594E-4</v>
      </c>
      <c r="J2172">
        <v>1.7163529829527264E-3</v>
      </c>
    </row>
    <row r="2173" spans="1:10" x14ac:dyDescent="0.3">
      <c r="A2173" s="1">
        <v>32723</v>
      </c>
      <c r="B2173">
        <v>344.33999633789</v>
      </c>
      <c r="C2173">
        <v>345.22000122070301</v>
      </c>
      <c r="D2173">
        <v>343.80999755859301</v>
      </c>
      <c r="E2173">
        <v>344.739990234375</v>
      </c>
      <c r="F2173">
        <v>344.739990234375</v>
      </c>
      <c r="G2173">
        <v>168690000</v>
      </c>
      <c r="H2173">
        <f t="shared" si="67"/>
        <v>0.39999389648500028</v>
      </c>
      <c r="I2173">
        <f t="shared" si="66"/>
        <v>5.0419447650410258E-4</v>
      </c>
      <c r="J2173">
        <v>1.1616248496805431E-3</v>
      </c>
    </row>
    <row r="2174" spans="1:10" x14ac:dyDescent="0.3">
      <c r="A2174" s="1">
        <v>32724</v>
      </c>
      <c r="B2174">
        <v>344.739990234375</v>
      </c>
      <c r="C2174">
        <v>345.42001342773398</v>
      </c>
      <c r="D2174">
        <v>342.600006103515</v>
      </c>
      <c r="E2174">
        <v>343.92001342773398</v>
      </c>
      <c r="F2174">
        <v>343.92001342773398</v>
      </c>
      <c r="G2174">
        <v>169750000</v>
      </c>
      <c r="H2174">
        <f t="shared" si="67"/>
        <v>-0.8199768066410229</v>
      </c>
      <c r="I2174">
        <f t="shared" si="66"/>
        <v>-1.0342159231236869E-3</v>
      </c>
      <c r="J2174">
        <v>-2.3785369550064477E-3</v>
      </c>
    </row>
    <row r="2175" spans="1:10" x14ac:dyDescent="0.3">
      <c r="A2175" s="1">
        <v>32727</v>
      </c>
      <c r="B2175">
        <v>343.92001342773398</v>
      </c>
      <c r="C2175">
        <v>349.42001342773398</v>
      </c>
      <c r="D2175">
        <v>343.91000366210898</v>
      </c>
      <c r="E2175">
        <v>349.41000366210898</v>
      </c>
      <c r="F2175">
        <v>349.41000366210898</v>
      </c>
      <c r="G2175">
        <v>197580000</v>
      </c>
      <c r="H2175">
        <f t="shared" si="67"/>
        <v>5.489990234375</v>
      </c>
      <c r="I2175">
        <f t="shared" si="66"/>
        <v>6.8778856774834862E-3</v>
      </c>
      <c r="J2175">
        <v>1.596298563627668E-2</v>
      </c>
    </row>
    <row r="2176" spans="1:10" x14ac:dyDescent="0.3">
      <c r="A2176" s="1">
        <v>32728</v>
      </c>
      <c r="B2176">
        <v>349.41000366210898</v>
      </c>
      <c r="C2176">
        <v>349.83999633789</v>
      </c>
      <c r="D2176">
        <v>348.27999877929602</v>
      </c>
      <c r="E2176">
        <v>349.350006103515</v>
      </c>
      <c r="F2176">
        <v>349.350006103515</v>
      </c>
      <c r="G2176">
        <v>200340000</v>
      </c>
      <c r="H2176">
        <f t="shared" si="67"/>
        <v>-5.9997558593977374E-2</v>
      </c>
      <c r="I2176">
        <f t="shared" si="66"/>
        <v>-7.4579564728674053E-5</v>
      </c>
      <c r="J2176">
        <v>-1.717110499560768E-4</v>
      </c>
    </row>
    <row r="2177" spans="1:10" x14ac:dyDescent="0.3">
      <c r="A2177" s="1">
        <v>32729</v>
      </c>
      <c r="B2177">
        <v>349.29998779296801</v>
      </c>
      <c r="C2177">
        <v>351</v>
      </c>
      <c r="D2177">
        <v>346.85998535156199</v>
      </c>
      <c r="E2177">
        <v>346.94000244140602</v>
      </c>
      <c r="F2177">
        <v>346.94000244140602</v>
      </c>
      <c r="G2177">
        <v>209900000</v>
      </c>
      <c r="H2177">
        <f t="shared" si="67"/>
        <v>-2.4100036621089771</v>
      </c>
      <c r="I2177">
        <f t="shared" si="66"/>
        <v>-3.0063779707211434E-3</v>
      </c>
      <c r="J2177">
        <v>-6.8985361958026565E-3</v>
      </c>
    </row>
    <row r="2178" spans="1:10" x14ac:dyDescent="0.3">
      <c r="A2178" s="1">
        <v>32730</v>
      </c>
      <c r="B2178">
        <v>346.94000244140602</v>
      </c>
      <c r="C2178">
        <v>349.77999877929602</v>
      </c>
      <c r="D2178">
        <v>345.30999755859301</v>
      </c>
      <c r="E2178">
        <v>348.25</v>
      </c>
      <c r="F2178">
        <v>348.25</v>
      </c>
      <c r="G2178">
        <v>198660000</v>
      </c>
      <c r="H2178">
        <f t="shared" si="67"/>
        <v>1.3099975585939774</v>
      </c>
      <c r="I2178">
        <f t="shared" si="66"/>
        <v>1.6367478887751958E-3</v>
      </c>
      <c r="J2178">
        <v>3.7758619628049956E-3</v>
      </c>
    </row>
    <row r="2179" spans="1:10" x14ac:dyDescent="0.3">
      <c r="A2179" s="1">
        <v>32731</v>
      </c>
      <c r="B2179">
        <v>348.27999877929602</v>
      </c>
      <c r="C2179">
        <v>351.17999267578102</v>
      </c>
      <c r="D2179">
        <v>344.010009765625</v>
      </c>
      <c r="E2179">
        <v>344.739990234375</v>
      </c>
      <c r="F2179">
        <v>344.739990234375</v>
      </c>
      <c r="G2179">
        <v>197550000</v>
      </c>
      <c r="H2179">
        <f t="shared" si="67"/>
        <v>-3.510009765625</v>
      </c>
      <c r="I2179">
        <f t="shared" ref="I2179:I2242" si="68">(LOG(E2179/E2178))</f>
        <v>-4.3994601076851516E-3</v>
      </c>
      <c r="J2179">
        <v>-1.0078994301866475E-2</v>
      </c>
    </row>
    <row r="2180" spans="1:10" x14ac:dyDescent="0.3">
      <c r="A2180" s="1">
        <v>32734</v>
      </c>
      <c r="B2180">
        <v>344.70999145507801</v>
      </c>
      <c r="C2180">
        <v>345.44000244140602</v>
      </c>
      <c r="D2180">
        <v>341.95999145507801</v>
      </c>
      <c r="E2180">
        <v>343.05999755859301</v>
      </c>
      <c r="F2180">
        <v>343.05999755859301</v>
      </c>
      <c r="G2180">
        <v>142010000</v>
      </c>
      <c r="H2180">
        <f t="shared" ref="H2180:H2243" si="69">(F2180-F2179)</f>
        <v>-1.679992675781989</v>
      </c>
      <c r="I2180">
        <f t="shared" si="68"/>
        <v>-2.1215847998329387E-3</v>
      </c>
      <c r="J2180">
        <v>-4.8732166948192721E-3</v>
      </c>
    </row>
    <row r="2181" spans="1:10" x14ac:dyDescent="0.3">
      <c r="A2181" s="1">
        <v>32735</v>
      </c>
      <c r="B2181">
        <v>343.05999755859301</v>
      </c>
      <c r="C2181">
        <v>345.02999877929602</v>
      </c>
      <c r="D2181">
        <v>343.04998779296801</v>
      </c>
      <c r="E2181">
        <v>344.70999145507801</v>
      </c>
      <c r="F2181">
        <v>344.70999145507801</v>
      </c>
      <c r="G2181">
        <v>148770000</v>
      </c>
      <c r="H2181">
        <f t="shared" si="69"/>
        <v>1.6499938964850003</v>
      </c>
      <c r="I2181">
        <f t="shared" si="68"/>
        <v>2.0837914727845431E-3</v>
      </c>
      <c r="J2181">
        <v>4.8096365307155617E-3</v>
      </c>
    </row>
    <row r="2182" spans="1:10" x14ac:dyDescent="0.3">
      <c r="A2182" s="1">
        <v>32736</v>
      </c>
      <c r="B2182">
        <v>344.70999145507801</v>
      </c>
      <c r="C2182">
        <v>346.36999511718699</v>
      </c>
      <c r="D2182">
        <v>344.70999145507801</v>
      </c>
      <c r="E2182">
        <v>345.66000366210898</v>
      </c>
      <c r="F2182">
        <v>345.66000366210898</v>
      </c>
      <c r="G2182">
        <v>150060000</v>
      </c>
      <c r="H2182">
        <f t="shared" si="69"/>
        <v>0.95001220703096578</v>
      </c>
      <c r="I2182">
        <f t="shared" si="68"/>
        <v>1.1952585500533521E-3</v>
      </c>
      <c r="J2182">
        <v>2.7559752562460022E-3</v>
      </c>
    </row>
    <row r="2183" spans="1:10" x14ac:dyDescent="0.3">
      <c r="A2183" s="1">
        <v>32737</v>
      </c>
      <c r="B2183">
        <v>345.66000366210898</v>
      </c>
      <c r="C2183">
        <v>346.39001464843699</v>
      </c>
      <c r="D2183">
        <v>342.97000122070301</v>
      </c>
      <c r="E2183">
        <v>344.45001220703102</v>
      </c>
      <c r="F2183">
        <v>344.45001220703102</v>
      </c>
      <c r="G2183">
        <v>157560000</v>
      </c>
      <c r="H2183">
        <f t="shared" si="69"/>
        <v>-1.2099914550779545</v>
      </c>
      <c r="I2183">
        <f t="shared" si="68"/>
        <v>-1.522925732107341E-3</v>
      </c>
      <c r="J2183">
        <v>-3.5005249154043011E-3</v>
      </c>
    </row>
    <row r="2184" spans="1:10" x14ac:dyDescent="0.3">
      <c r="A2184" s="1">
        <v>32738</v>
      </c>
      <c r="B2184">
        <v>344.45001220703102</v>
      </c>
      <c r="C2184">
        <v>346.02999877929602</v>
      </c>
      <c r="D2184">
        <v>343.89001464843699</v>
      </c>
      <c r="E2184">
        <v>346.02999877929602</v>
      </c>
      <c r="F2184">
        <v>346.02999877929602</v>
      </c>
      <c r="G2184">
        <v>145810000</v>
      </c>
      <c r="H2184">
        <f t="shared" si="69"/>
        <v>1.5799865722649997</v>
      </c>
      <c r="I2184">
        <f t="shared" si="68"/>
        <v>1.9875467400279271E-3</v>
      </c>
      <c r="J2184">
        <v>4.5869836442779741E-3</v>
      </c>
    </row>
    <row r="2185" spans="1:10" x14ac:dyDescent="0.3">
      <c r="A2185" s="1">
        <v>32741</v>
      </c>
      <c r="B2185">
        <v>346.02999877929602</v>
      </c>
      <c r="C2185">
        <v>346.25</v>
      </c>
      <c r="D2185">
        <v>340.54998779296801</v>
      </c>
      <c r="E2185">
        <v>340.67001342773398</v>
      </c>
      <c r="F2185">
        <v>340.67001342773398</v>
      </c>
      <c r="G2185">
        <v>136800000</v>
      </c>
      <c r="H2185">
        <f t="shared" si="69"/>
        <v>-5.3599853515620453</v>
      </c>
      <c r="I2185">
        <f t="shared" si="68"/>
        <v>-6.7798435862249599E-3</v>
      </c>
      <c r="J2185">
        <v>-1.5489944139151755E-2</v>
      </c>
    </row>
    <row r="2186" spans="1:10" x14ac:dyDescent="0.3">
      <c r="A2186" s="1">
        <v>32742</v>
      </c>
      <c r="B2186">
        <v>340.67001342773398</v>
      </c>
      <c r="C2186">
        <v>341.25</v>
      </c>
      <c r="D2186">
        <v>339</v>
      </c>
      <c r="E2186">
        <v>341.19000244140602</v>
      </c>
      <c r="F2186">
        <v>341.19000244140602</v>
      </c>
      <c r="G2186">
        <v>141930000</v>
      </c>
      <c r="H2186">
        <f t="shared" si="69"/>
        <v>0.51998901367204553</v>
      </c>
      <c r="I2186">
        <f t="shared" si="68"/>
        <v>6.623893403638803E-4</v>
      </c>
      <c r="J2186">
        <v>1.5263715418919615E-3</v>
      </c>
    </row>
    <row r="2187" spans="1:10" x14ac:dyDescent="0.3">
      <c r="A2187" s="1">
        <v>32743</v>
      </c>
      <c r="B2187">
        <v>341.19000244140602</v>
      </c>
      <c r="C2187">
        <v>344.79998779296801</v>
      </c>
      <c r="D2187">
        <v>341.19000244140602</v>
      </c>
      <c r="E2187">
        <v>344.70001220703102</v>
      </c>
      <c r="F2187">
        <v>344.70001220703102</v>
      </c>
      <c r="G2187">
        <v>159640000</v>
      </c>
      <c r="H2187">
        <f t="shared" si="69"/>
        <v>3.510009765625</v>
      </c>
      <c r="I2187">
        <f t="shared" si="68"/>
        <v>4.4450018144515536E-3</v>
      </c>
      <c r="J2187">
        <v>1.0287551629616663E-2</v>
      </c>
    </row>
    <row r="2188" spans="1:10" x14ac:dyDescent="0.3">
      <c r="A2188" s="1">
        <v>32744</v>
      </c>
      <c r="B2188">
        <v>344.70001220703102</v>
      </c>
      <c r="C2188">
        <v>351.51998901367102</v>
      </c>
      <c r="D2188">
        <v>344.70001220703102</v>
      </c>
      <c r="E2188">
        <v>351.51998901367102</v>
      </c>
      <c r="F2188">
        <v>351.51998901367102</v>
      </c>
      <c r="G2188">
        <v>225520000</v>
      </c>
      <c r="H2188">
        <f t="shared" si="69"/>
        <v>6.8199768066399997</v>
      </c>
      <c r="I2188">
        <f t="shared" si="68"/>
        <v>8.5087272152585235E-3</v>
      </c>
      <c r="J2188">
        <v>1.9785252582305797E-2</v>
      </c>
    </row>
    <row r="2189" spans="1:10" x14ac:dyDescent="0.3">
      <c r="A2189" s="1">
        <v>32745</v>
      </c>
      <c r="B2189">
        <v>351.51998901367102</v>
      </c>
      <c r="C2189">
        <v>352.73001098632801</v>
      </c>
      <c r="D2189">
        <v>350.08999633789</v>
      </c>
      <c r="E2189">
        <v>350.51998901367102</v>
      </c>
      <c r="F2189">
        <v>350.51998901367102</v>
      </c>
      <c r="G2189">
        <v>165930000</v>
      </c>
      <c r="H2189">
        <f t="shared" si="69"/>
        <v>-1</v>
      </c>
      <c r="I2189">
        <f t="shared" si="68"/>
        <v>-1.2372365939839897E-3</v>
      </c>
      <c r="J2189">
        <v>-2.8447884366573214E-3</v>
      </c>
    </row>
    <row r="2190" spans="1:10" x14ac:dyDescent="0.3">
      <c r="A2190" s="1">
        <v>32748</v>
      </c>
      <c r="B2190">
        <v>350.51998901367102</v>
      </c>
      <c r="C2190">
        <v>352.08999633789</v>
      </c>
      <c r="D2190">
        <v>349.079986572265</v>
      </c>
      <c r="E2190">
        <v>352.08999633789</v>
      </c>
      <c r="F2190">
        <v>352.08999633789</v>
      </c>
      <c r="G2190">
        <v>131180000</v>
      </c>
      <c r="H2190">
        <f t="shared" si="69"/>
        <v>1.5700073242189774</v>
      </c>
      <c r="I2190">
        <f t="shared" si="68"/>
        <v>1.9408965614708946E-3</v>
      </c>
      <c r="J2190">
        <v>4.4790807184401224E-3</v>
      </c>
    </row>
    <row r="2191" spans="1:10" x14ac:dyDescent="0.3">
      <c r="A2191" s="1">
        <v>32749</v>
      </c>
      <c r="B2191">
        <v>352.08999633789</v>
      </c>
      <c r="C2191">
        <v>352.11999511718699</v>
      </c>
      <c r="D2191">
        <v>348.85998535156199</v>
      </c>
      <c r="E2191">
        <v>349.83999633789</v>
      </c>
      <c r="F2191">
        <v>349.83999633789</v>
      </c>
      <c r="G2191">
        <v>175210000</v>
      </c>
      <c r="H2191">
        <f t="shared" si="69"/>
        <v>-2.25</v>
      </c>
      <c r="I2191">
        <f t="shared" si="68"/>
        <v>-2.7842261799526347E-3</v>
      </c>
      <c r="J2191">
        <v>-6.3904116089704057E-3</v>
      </c>
    </row>
    <row r="2192" spans="1:10" x14ac:dyDescent="0.3">
      <c r="A2192" s="1">
        <v>32750</v>
      </c>
      <c r="B2192">
        <v>349.83999633789</v>
      </c>
      <c r="C2192">
        <v>352.26998901367102</v>
      </c>
      <c r="D2192">
        <v>348.66000366210898</v>
      </c>
      <c r="E2192">
        <v>350.64999389648398</v>
      </c>
      <c r="F2192">
        <v>350.64999389648398</v>
      </c>
      <c r="G2192">
        <v>174350000</v>
      </c>
      <c r="H2192">
        <f t="shared" si="69"/>
        <v>0.80999755859397737</v>
      </c>
      <c r="I2192">
        <f t="shared" si="68"/>
        <v>1.004375884720317E-3</v>
      </c>
      <c r="J2192">
        <v>2.3153372029299018E-3</v>
      </c>
    </row>
    <row r="2193" spans="1:10" x14ac:dyDescent="0.3">
      <c r="A2193" s="1">
        <v>32751</v>
      </c>
      <c r="B2193">
        <v>350.64999389648398</v>
      </c>
      <c r="C2193">
        <v>351.45001220703102</v>
      </c>
      <c r="D2193">
        <v>350.20999145507801</v>
      </c>
      <c r="E2193">
        <v>351.45001220703102</v>
      </c>
      <c r="F2193">
        <v>351.45001220703102</v>
      </c>
      <c r="G2193">
        <v>144820000</v>
      </c>
      <c r="H2193">
        <f t="shared" si="69"/>
        <v>0.80001831054704553</v>
      </c>
      <c r="I2193">
        <f t="shared" si="68"/>
        <v>9.8972706179495558E-4</v>
      </c>
      <c r="J2193">
        <v>2.2815295151073648E-3</v>
      </c>
    </row>
    <row r="2194" spans="1:10" x14ac:dyDescent="0.3">
      <c r="A2194" s="1">
        <v>32752</v>
      </c>
      <c r="B2194">
        <v>351.45001220703102</v>
      </c>
      <c r="C2194">
        <v>353.89999389648398</v>
      </c>
      <c r="D2194">
        <v>350.88000488281199</v>
      </c>
      <c r="E2194">
        <v>353.73001098632801</v>
      </c>
      <c r="F2194">
        <v>353.73001098632801</v>
      </c>
      <c r="G2194">
        <v>133300000</v>
      </c>
      <c r="H2194">
        <f t="shared" si="69"/>
        <v>2.2799987792969887</v>
      </c>
      <c r="I2194">
        <f t="shared" si="68"/>
        <v>2.8083448379952994E-3</v>
      </c>
      <c r="J2194">
        <v>6.4874056056481071E-3</v>
      </c>
    </row>
    <row r="2195" spans="1:10" x14ac:dyDescent="0.3">
      <c r="A2195" s="1">
        <v>32756</v>
      </c>
      <c r="B2195">
        <v>353.73001098632801</v>
      </c>
      <c r="C2195">
        <v>354.13000488281199</v>
      </c>
      <c r="D2195">
        <v>351.82000732421801</v>
      </c>
      <c r="E2195">
        <v>352.55999755859301</v>
      </c>
      <c r="F2195">
        <v>352.55999755859301</v>
      </c>
      <c r="G2195">
        <v>145180000</v>
      </c>
      <c r="H2195">
        <f t="shared" si="69"/>
        <v>-1.1700134277350003</v>
      </c>
      <c r="I2195">
        <f t="shared" si="68"/>
        <v>-1.4388730806746363E-3</v>
      </c>
      <c r="J2195">
        <v>-3.3076453549207687E-3</v>
      </c>
    </row>
    <row r="2196" spans="1:10" x14ac:dyDescent="0.3">
      <c r="A2196" s="1">
        <v>32757</v>
      </c>
      <c r="B2196">
        <v>352.55999755859301</v>
      </c>
      <c r="C2196">
        <v>352.55999755859301</v>
      </c>
      <c r="D2196">
        <v>347.98001098632801</v>
      </c>
      <c r="E2196">
        <v>349.239990234375</v>
      </c>
      <c r="F2196">
        <v>349.239990234375</v>
      </c>
      <c r="G2196">
        <v>161800000</v>
      </c>
      <c r="H2196">
        <f t="shared" si="69"/>
        <v>-3.320007324218011</v>
      </c>
      <c r="I2196">
        <f t="shared" si="68"/>
        <v>-4.1090670905577749E-3</v>
      </c>
      <c r="J2196">
        <v>-9.4168576900623812E-3</v>
      </c>
    </row>
    <row r="2197" spans="1:10" x14ac:dyDescent="0.3">
      <c r="A2197" s="1">
        <v>32758</v>
      </c>
      <c r="B2197">
        <v>349.239990234375</v>
      </c>
      <c r="C2197">
        <v>350.30999755859301</v>
      </c>
      <c r="D2197">
        <v>348.14999389648398</v>
      </c>
      <c r="E2197">
        <v>348.350006103515</v>
      </c>
      <c r="F2197">
        <v>348.350006103515</v>
      </c>
      <c r="G2197">
        <v>160160000</v>
      </c>
      <c r="H2197">
        <f t="shared" si="69"/>
        <v>-0.88998413086000028</v>
      </c>
      <c r="I2197">
        <f t="shared" si="68"/>
        <v>-1.1081449239482063E-3</v>
      </c>
      <c r="J2197">
        <v>-2.5483454236232563E-3</v>
      </c>
    </row>
    <row r="2198" spans="1:10" x14ac:dyDescent="0.3">
      <c r="A2198" s="1">
        <v>32759</v>
      </c>
      <c r="B2198">
        <v>348.350006103515</v>
      </c>
      <c r="C2198">
        <v>349.17999267578102</v>
      </c>
      <c r="D2198">
        <v>345.739990234375</v>
      </c>
      <c r="E2198">
        <v>348.760009765625</v>
      </c>
      <c r="F2198">
        <v>348.760009765625</v>
      </c>
      <c r="G2198">
        <v>154090000</v>
      </c>
      <c r="H2198">
        <f t="shared" si="69"/>
        <v>0.41000366211000028</v>
      </c>
      <c r="I2198">
        <f t="shared" si="68"/>
        <v>5.1085867221151312E-4</v>
      </c>
      <c r="J2198">
        <v>1.1769876702346445E-3</v>
      </c>
    </row>
    <row r="2199" spans="1:10" x14ac:dyDescent="0.3">
      <c r="A2199" s="1">
        <v>32762</v>
      </c>
      <c r="B2199">
        <v>348.760009765625</v>
      </c>
      <c r="C2199">
        <v>348.760009765625</v>
      </c>
      <c r="D2199">
        <v>345.91000366210898</v>
      </c>
      <c r="E2199">
        <v>347.66000366210898</v>
      </c>
      <c r="F2199">
        <v>347.66000366210898</v>
      </c>
      <c r="G2199">
        <v>126020000</v>
      </c>
      <c r="H2199">
        <f t="shared" si="69"/>
        <v>-1.1000061035160229</v>
      </c>
      <c r="I2199">
        <f t="shared" si="68"/>
        <v>-1.3719507449377714E-3</v>
      </c>
      <c r="J2199">
        <v>-3.1540488379251195E-3</v>
      </c>
    </row>
    <row r="2200" spans="1:10" x14ac:dyDescent="0.3">
      <c r="A2200" s="1">
        <v>32763</v>
      </c>
      <c r="B2200">
        <v>347.66000366210898</v>
      </c>
      <c r="C2200">
        <v>349.45999145507801</v>
      </c>
      <c r="D2200">
        <v>347.5</v>
      </c>
      <c r="E2200">
        <v>348.70001220703102</v>
      </c>
      <c r="F2200">
        <v>348.70001220703102</v>
      </c>
      <c r="G2200">
        <v>142140000</v>
      </c>
      <c r="H2200">
        <f t="shared" si="69"/>
        <v>1.0400085449220455</v>
      </c>
      <c r="I2200">
        <f t="shared" si="68"/>
        <v>1.2972321722069711E-3</v>
      </c>
      <c r="J2200">
        <v>2.9914529539406859E-3</v>
      </c>
    </row>
    <row r="2201" spans="1:10" x14ac:dyDescent="0.3">
      <c r="A2201" s="1">
        <v>32764</v>
      </c>
      <c r="B2201">
        <v>348.70001220703102</v>
      </c>
      <c r="C2201">
        <v>350.100006103515</v>
      </c>
      <c r="D2201">
        <v>345.45999145507801</v>
      </c>
      <c r="E2201">
        <v>345.45999145507801</v>
      </c>
      <c r="F2201">
        <v>345.45999145507801</v>
      </c>
      <c r="G2201">
        <v>175330000</v>
      </c>
      <c r="H2201">
        <f t="shared" si="69"/>
        <v>-3.2400207519530113</v>
      </c>
      <c r="I2201">
        <f t="shared" si="68"/>
        <v>-4.0542046359280069E-3</v>
      </c>
      <c r="J2201">
        <v>-9.2917139045849487E-3</v>
      </c>
    </row>
    <row r="2202" spans="1:10" x14ac:dyDescent="0.3">
      <c r="A2202" s="1">
        <v>32765</v>
      </c>
      <c r="B2202">
        <v>345.45999145507801</v>
      </c>
      <c r="C2202">
        <v>345.60998535156199</v>
      </c>
      <c r="D2202">
        <v>342.54998779296801</v>
      </c>
      <c r="E2202">
        <v>343.16000366210898</v>
      </c>
      <c r="F2202">
        <v>343.16000366210898</v>
      </c>
      <c r="G2202">
        <v>149250000</v>
      </c>
      <c r="H2202">
        <f t="shared" si="69"/>
        <v>-2.2999877929690342</v>
      </c>
      <c r="I2202">
        <f t="shared" si="68"/>
        <v>-2.901094154593518E-3</v>
      </c>
      <c r="J2202">
        <v>-6.6577544429428197E-3</v>
      </c>
    </row>
    <row r="2203" spans="1:10" x14ac:dyDescent="0.3">
      <c r="A2203" s="1">
        <v>32766</v>
      </c>
      <c r="B2203">
        <v>343.16000366210898</v>
      </c>
      <c r="C2203">
        <v>345.05999755859301</v>
      </c>
      <c r="D2203">
        <v>341.36999511718699</v>
      </c>
      <c r="E2203">
        <v>345.05999755859301</v>
      </c>
      <c r="F2203">
        <v>345.05999755859301</v>
      </c>
      <c r="G2203">
        <v>234860000</v>
      </c>
      <c r="H2203">
        <f t="shared" si="69"/>
        <v>1.8999938964840339</v>
      </c>
      <c r="I2203">
        <f t="shared" si="68"/>
        <v>2.3979511196859753E-3</v>
      </c>
      <c r="J2203">
        <v>5.536758002703761E-3</v>
      </c>
    </row>
    <row r="2204" spans="1:10" x14ac:dyDescent="0.3">
      <c r="A2204" s="1">
        <v>32769</v>
      </c>
      <c r="B2204">
        <v>345.05999755859301</v>
      </c>
      <c r="C2204">
        <v>346.83999633789</v>
      </c>
      <c r="D2204">
        <v>344.600006103515</v>
      </c>
      <c r="E2204">
        <v>346.73001098632801</v>
      </c>
      <c r="F2204">
        <v>346.73001098632801</v>
      </c>
      <c r="G2204">
        <v>136940000</v>
      </c>
      <c r="H2204">
        <f t="shared" si="69"/>
        <v>1.6700134277350003</v>
      </c>
      <c r="I2204">
        <f t="shared" si="68"/>
        <v>2.0968184457630015E-3</v>
      </c>
      <c r="J2204">
        <v>4.8397769650230845E-3</v>
      </c>
    </row>
    <row r="2205" spans="1:10" x14ac:dyDescent="0.3">
      <c r="A2205" s="1">
        <v>32770</v>
      </c>
      <c r="B2205">
        <v>346.73001098632801</v>
      </c>
      <c r="C2205">
        <v>348.17001342773398</v>
      </c>
      <c r="D2205">
        <v>346.44000244140602</v>
      </c>
      <c r="E2205">
        <v>346.54998779296801</v>
      </c>
      <c r="F2205">
        <v>346.54998779296801</v>
      </c>
      <c r="G2205">
        <v>141610000</v>
      </c>
      <c r="H2205">
        <f t="shared" si="69"/>
        <v>-0.18002319336000028</v>
      </c>
      <c r="I2205">
        <f t="shared" si="68"/>
        <v>-2.2554546903345287E-4</v>
      </c>
      <c r="J2205">
        <v>-5.1920280234149909E-4</v>
      </c>
    </row>
    <row r="2206" spans="1:10" x14ac:dyDescent="0.3">
      <c r="A2206" s="1">
        <v>32771</v>
      </c>
      <c r="B2206">
        <v>346.54998779296801</v>
      </c>
      <c r="C2206">
        <v>347.26998901367102</v>
      </c>
      <c r="D2206">
        <v>346.17999267578102</v>
      </c>
      <c r="E2206">
        <v>346.47000122070301</v>
      </c>
      <c r="F2206">
        <v>346.47000122070301</v>
      </c>
      <c r="G2206">
        <v>136640000</v>
      </c>
      <c r="H2206">
        <f t="shared" si="69"/>
        <v>-7.9986572264999722E-2</v>
      </c>
      <c r="I2206">
        <f t="shared" si="68"/>
        <v>-1.002502890709829E-4</v>
      </c>
      <c r="J2206">
        <v>-2.3080818087572519E-4</v>
      </c>
    </row>
    <row r="2207" spans="1:10" x14ac:dyDescent="0.3">
      <c r="A2207" s="1">
        <v>32772</v>
      </c>
      <c r="B2207">
        <v>346.47000122070301</v>
      </c>
      <c r="C2207">
        <v>348.45999145507801</v>
      </c>
      <c r="D2207">
        <v>344.95999145507801</v>
      </c>
      <c r="E2207">
        <v>345.70001220703102</v>
      </c>
      <c r="F2207">
        <v>345.70001220703102</v>
      </c>
      <c r="G2207">
        <v>146930000</v>
      </c>
      <c r="H2207">
        <f t="shared" si="69"/>
        <v>-0.76998901367198869</v>
      </c>
      <c r="I2207">
        <f t="shared" si="68"/>
        <v>-9.6624271845652124E-4</v>
      </c>
      <c r="J2207">
        <v>-2.22238292192432E-3</v>
      </c>
    </row>
    <row r="2208" spans="1:10" x14ac:dyDescent="0.3">
      <c r="A2208" s="1">
        <v>32773</v>
      </c>
      <c r="B2208">
        <v>345.70001220703102</v>
      </c>
      <c r="C2208">
        <v>347.57000732421801</v>
      </c>
      <c r="D2208">
        <v>345.69000244140602</v>
      </c>
      <c r="E2208">
        <v>347.04998779296801</v>
      </c>
      <c r="F2208">
        <v>347.04998779296801</v>
      </c>
      <c r="G2208">
        <v>133350000</v>
      </c>
      <c r="H2208">
        <f t="shared" si="69"/>
        <v>1.3499755859369884</v>
      </c>
      <c r="I2208">
        <f t="shared" si="68"/>
        <v>1.6926385848327959E-3</v>
      </c>
      <c r="J2208">
        <v>3.9050492862827036E-3</v>
      </c>
    </row>
    <row r="2209" spans="1:10" x14ac:dyDescent="0.3">
      <c r="A2209" s="1">
        <v>32776</v>
      </c>
      <c r="B2209">
        <v>347.04998779296801</v>
      </c>
      <c r="C2209">
        <v>347.04998779296801</v>
      </c>
      <c r="D2209">
        <v>343.70001220703102</v>
      </c>
      <c r="E2209">
        <v>344.23001098632801</v>
      </c>
      <c r="F2209">
        <v>344.23001098632801</v>
      </c>
      <c r="G2209">
        <v>121130000</v>
      </c>
      <c r="H2209">
        <f t="shared" si="69"/>
        <v>-2.8199768066399997</v>
      </c>
      <c r="I2209">
        <f t="shared" si="68"/>
        <v>-3.5433027482922245E-3</v>
      </c>
      <c r="J2209">
        <v>-8.1255637684167024E-3</v>
      </c>
    </row>
    <row r="2210" spans="1:10" x14ac:dyDescent="0.3">
      <c r="A2210" s="1">
        <v>32777</v>
      </c>
      <c r="B2210">
        <v>344.23001098632801</v>
      </c>
      <c r="C2210">
        <v>347.01998901367102</v>
      </c>
      <c r="D2210">
        <v>344.13000488281199</v>
      </c>
      <c r="E2210">
        <v>344.329986572265</v>
      </c>
      <c r="F2210">
        <v>344.329986572265</v>
      </c>
      <c r="G2210">
        <v>158350000</v>
      </c>
      <c r="H2210">
        <f t="shared" si="69"/>
        <v>9.9975585936988409E-2</v>
      </c>
      <c r="I2210">
        <f t="shared" si="68"/>
        <v>1.2611492319201858E-4</v>
      </c>
      <c r="J2210">
        <v>2.9043250950295326E-4</v>
      </c>
    </row>
    <row r="2211" spans="1:10" x14ac:dyDescent="0.3">
      <c r="A2211" s="1">
        <v>32778</v>
      </c>
      <c r="B2211">
        <v>344.329986572265</v>
      </c>
      <c r="C2211">
        <v>345.47000122070301</v>
      </c>
      <c r="D2211">
        <v>342.850006103515</v>
      </c>
      <c r="E2211">
        <v>345.100006103515</v>
      </c>
      <c r="F2211">
        <v>345.100006103515</v>
      </c>
      <c r="G2211">
        <v>158400000</v>
      </c>
      <c r="H2211">
        <f t="shared" si="69"/>
        <v>0.77001953125</v>
      </c>
      <c r="I2211">
        <f t="shared" si="68"/>
        <v>9.7012133498058136E-4</v>
      </c>
      <c r="J2211">
        <v>2.2362836850643997E-3</v>
      </c>
    </row>
    <row r="2212" spans="1:10" x14ac:dyDescent="0.3">
      <c r="A2212" s="1">
        <v>32779</v>
      </c>
      <c r="B2212">
        <v>345.100006103515</v>
      </c>
      <c r="C2212">
        <v>348.60998535156199</v>
      </c>
      <c r="D2212">
        <v>345.100006103515</v>
      </c>
      <c r="E2212">
        <v>348.600006103515</v>
      </c>
      <c r="F2212">
        <v>348.600006103515</v>
      </c>
      <c r="G2212">
        <v>164240000</v>
      </c>
      <c r="H2212">
        <f t="shared" si="69"/>
        <v>3.5</v>
      </c>
      <c r="I2212">
        <f t="shared" si="68"/>
        <v>4.3824234053687358E-3</v>
      </c>
      <c r="J2212">
        <v>1.0141987650241166E-2</v>
      </c>
    </row>
    <row r="2213" spans="1:10" x14ac:dyDescent="0.3">
      <c r="A2213" s="1">
        <v>32780</v>
      </c>
      <c r="B2213">
        <v>348.600006103515</v>
      </c>
      <c r="C2213">
        <v>350.30999755859301</v>
      </c>
      <c r="D2213">
        <v>348.11999511718699</v>
      </c>
      <c r="E2213">
        <v>349.14999389648398</v>
      </c>
      <c r="F2213">
        <v>349.14999389648398</v>
      </c>
      <c r="G2213">
        <v>155300000</v>
      </c>
      <c r="H2213">
        <f t="shared" si="69"/>
        <v>0.54998779296897737</v>
      </c>
      <c r="I2213">
        <f t="shared" si="68"/>
        <v>6.846484072185828E-4</v>
      </c>
      <c r="J2213">
        <v>1.5777044846225887E-3</v>
      </c>
    </row>
    <row r="2214" spans="1:10" x14ac:dyDescent="0.3">
      <c r="A2214" s="1">
        <v>32783</v>
      </c>
      <c r="B2214">
        <v>349.14999389648398</v>
      </c>
      <c r="C2214">
        <v>350.989990234375</v>
      </c>
      <c r="D2214">
        <v>348.350006103515</v>
      </c>
      <c r="E2214">
        <v>350.86999511718699</v>
      </c>
      <c r="F2214">
        <v>350.86999511718699</v>
      </c>
      <c r="G2214">
        <v>127410000</v>
      </c>
      <c r="H2214">
        <f t="shared" si="69"/>
        <v>1.7200012207030113</v>
      </c>
      <c r="I2214">
        <f t="shared" si="68"/>
        <v>2.1341920344775346E-3</v>
      </c>
      <c r="J2214">
        <v>4.9262530453114016E-3</v>
      </c>
    </row>
    <row r="2215" spans="1:10" x14ac:dyDescent="0.3">
      <c r="A2215" s="1">
        <v>32784</v>
      </c>
      <c r="B2215">
        <v>350.86999511718699</v>
      </c>
      <c r="C2215">
        <v>354.73001098632801</v>
      </c>
      <c r="D2215">
        <v>350.850006103515</v>
      </c>
      <c r="E2215">
        <v>354.70999145507801</v>
      </c>
      <c r="F2215">
        <v>354.70999145507801</v>
      </c>
      <c r="G2215">
        <v>182550000</v>
      </c>
      <c r="H2215">
        <f t="shared" si="69"/>
        <v>3.8399963378910229</v>
      </c>
      <c r="I2215">
        <f t="shared" si="68"/>
        <v>4.7271910120816989E-3</v>
      </c>
      <c r="J2215">
        <v>1.0944214071677755E-2</v>
      </c>
    </row>
    <row r="2216" spans="1:10" x14ac:dyDescent="0.3">
      <c r="A2216" s="1">
        <v>32785</v>
      </c>
      <c r="B2216">
        <v>354.70999145507801</v>
      </c>
      <c r="C2216">
        <v>357.489990234375</v>
      </c>
      <c r="D2216">
        <v>354.70999145507801</v>
      </c>
      <c r="E2216">
        <v>356.94000244140602</v>
      </c>
      <c r="F2216">
        <v>356.94000244140602</v>
      </c>
      <c r="G2216">
        <v>194590000</v>
      </c>
      <c r="H2216">
        <f t="shared" si="69"/>
        <v>2.2300109863280113</v>
      </c>
      <c r="I2216">
        <f t="shared" si="68"/>
        <v>2.7218004474438831E-3</v>
      </c>
      <c r="J2216">
        <v>6.2868569818970814E-3</v>
      </c>
    </row>
    <row r="2217" spans="1:10" x14ac:dyDescent="0.3">
      <c r="A2217" s="1">
        <v>32786</v>
      </c>
      <c r="B2217">
        <v>356.94000244140602</v>
      </c>
      <c r="C2217">
        <v>357.63000488281199</v>
      </c>
      <c r="D2217">
        <v>356.27999877929602</v>
      </c>
      <c r="E2217">
        <v>356.97000122070301</v>
      </c>
      <c r="F2217">
        <v>356.97000122070301</v>
      </c>
      <c r="G2217">
        <v>177890000</v>
      </c>
      <c r="H2217">
        <f t="shared" si="69"/>
        <v>2.9998779296988687E-2</v>
      </c>
      <c r="I2217">
        <f t="shared" si="68"/>
        <v>3.6498450094157212E-5</v>
      </c>
      <c r="J2217">
        <v>8.4044318630028527E-5</v>
      </c>
    </row>
    <row r="2218" spans="1:10" x14ac:dyDescent="0.3">
      <c r="A2218" s="1">
        <v>32787</v>
      </c>
      <c r="B2218">
        <v>356.97000122070301</v>
      </c>
      <c r="C2218">
        <v>359.04998779296801</v>
      </c>
      <c r="D2218">
        <v>356.97000122070301</v>
      </c>
      <c r="E2218">
        <v>358.77999877929602</v>
      </c>
      <c r="F2218">
        <v>358.77999877929602</v>
      </c>
      <c r="G2218">
        <v>172520000</v>
      </c>
      <c r="H2218">
        <f t="shared" si="69"/>
        <v>1.809997558593011</v>
      </c>
      <c r="I2218">
        <f t="shared" si="68"/>
        <v>2.196503325398546E-3</v>
      </c>
      <c r="J2218">
        <v>5.0704472431955085E-3</v>
      </c>
    </row>
    <row r="2219" spans="1:10" x14ac:dyDescent="0.3">
      <c r="A2219" s="1">
        <v>32790</v>
      </c>
      <c r="B2219">
        <v>358.760009765625</v>
      </c>
      <c r="C2219">
        <v>359.85998535156199</v>
      </c>
      <c r="D2219">
        <v>358.05999755859301</v>
      </c>
      <c r="E2219">
        <v>359.79998779296801</v>
      </c>
      <c r="F2219">
        <v>359.79998779296801</v>
      </c>
      <c r="G2219">
        <v>86810000</v>
      </c>
      <c r="H2219">
        <f t="shared" si="69"/>
        <v>1.0199890136719887</v>
      </c>
      <c r="I2219">
        <f t="shared" si="68"/>
        <v>1.2329202205075159E-3</v>
      </c>
      <c r="J2219">
        <v>2.8429372237649075E-3</v>
      </c>
    </row>
    <row r="2220" spans="1:10" x14ac:dyDescent="0.3">
      <c r="A2220" s="1">
        <v>32791</v>
      </c>
      <c r="B2220">
        <v>359.79998779296801</v>
      </c>
      <c r="C2220">
        <v>360.44000244140602</v>
      </c>
      <c r="D2220">
        <v>358.10998535156199</v>
      </c>
      <c r="E2220">
        <v>359.13000488281199</v>
      </c>
      <c r="F2220">
        <v>359.13000488281199</v>
      </c>
      <c r="G2220">
        <v>147560000</v>
      </c>
      <c r="H2220">
        <f t="shared" si="69"/>
        <v>-0.66998291015602263</v>
      </c>
      <c r="I2220">
        <f t="shared" si="68"/>
        <v>-8.0945284811413199E-4</v>
      </c>
      <c r="J2220">
        <v>-1.8620982014639104E-3</v>
      </c>
    </row>
    <row r="2221" spans="1:10" x14ac:dyDescent="0.3">
      <c r="A2221" s="1">
        <v>32792</v>
      </c>
      <c r="B2221">
        <v>359.13000488281199</v>
      </c>
      <c r="C2221">
        <v>359.13000488281199</v>
      </c>
      <c r="D2221">
        <v>356.079986572265</v>
      </c>
      <c r="E2221">
        <v>356.989990234375</v>
      </c>
      <c r="F2221">
        <v>356.989990234375</v>
      </c>
      <c r="G2221">
        <v>164070000</v>
      </c>
      <c r="H2221">
        <f t="shared" si="69"/>
        <v>-2.1400146484369884</v>
      </c>
      <c r="I2221">
        <f t="shared" si="68"/>
        <v>-2.5956524770440032E-3</v>
      </c>
      <c r="J2221">
        <v>-5.9588856941521729E-3</v>
      </c>
    </row>
    <row r="2222" spans="1:10" x14ac:dyDescent="0.3">
      <c r="A2222" s="1">
        <v>32793</v>
      </c>
      <c r="B2222">
        <v>356.989990234375</v>
      </c>
      <c r="C2222">
        <v>356.989990234375</v>
      </c>
      <c r="D2222">
        <v>354.91000366210898</v>
      </c>
      <c r="E2222">
        <v>355.39001464843699</v>
      </c>
      <c r="F2222">
        <v>355.39001464843699</v>
      </c>
      <c r="G2222">
        <v>160120000</v>
      </c>
      <c r="H2222">
        <f t="shared" si="69"/>
        <v>-1.5999755859380116</v>
      </c>
      <c r="I2222">
        <f t="shared" si="68"/>
        <v>-1.9508176303705375E-3</v>
      </c>
      <c r="J2222">
        <v>-4.4818499949748677E-3</v>
      </c>
    </row>
    <row r="2223" spans="1:10" x14ac:dyDescent="0.3">
      <c r="A2223" s="1">
        <v>32794</v>
      </c>
      <c r="B2223">
        <v>355.39001464843699</v>
      </c>
      <c r="C2223">
        <v>355.52999877929602</v>
      </c>
      <c r="D2223">
        <v>332.80999755859301</v>
      </c>
      <c r="E2223">
        <v>333.64999389648398</v>
      </c>
      <c r="F2223">
        <v>333.64999389648398</v>
      </c>
      <c r="G2223">
        <v>251170000</v>
      </c>
      <c r="H2223">
        <f t="shared" si="69"/>
        <v>-21.740020751953011</v>
      </c>
      <c r="I2223">
        <f t="shared" si="68"/>
        <v>-2.741410007740978E-2</v>
      </c>
      <c r="J2223">
        <v>-6.1172289191802211E-2</v>
      </c>
    </row>
    <row r="2224" spans="1:10" x14ac:dyDescent="0.3">
      <c r="A2224" s="1">
        <v>32797</v>
      </c>
      <c r="B2224">
        <v>333.64999389648398</v>
      </c>
      <c r="C2224">
        <v>342.86999511718699</v>
      </c>
      <c r="D2224">
        <v>327.11999511718699</v>
      </c>
      <c r="E2224">
        <v>342.850006103515</v>
      </c>
      <c r="F2224">
        <v>342.850006103515</v>
      </c>
      <c r="G2224">
        <v>416290000</v>
      </c>
      <c r="H2224">
        <f t="shared" si="69"/>
        <v>9.2000122070310226</v>
      </c>
      <c r="I2224">
        <f t="shared" si="68"/>
        <v>1.181304029066235E-2</v>
      </c>
      <c r="J2224">
        <v>2.7573841976107925E-2</v>
      </c>
    </row>
    <row r="2225" spans="1:10" x14ac:dyDescent="0.3">
      <c r="A2225" s="1">
        <v>32798</v>
      </c>
      <c r="B2225">
        <v>342.83999633789</v>
      </c>
      <c r="C2225">
        <v>342.850006103515</v>
      </c>
      <c r="D2225">
        <v>335.69000244140602</v>
      </c>
      <c r="E2225">
        <v>341.16000366210898</v>
      </c>
      <c r="F2225">
        <v>341.16000366210898</v>
      </c>
      <c r="G2225">
        <v>224070000</v>
      </c>
      <c r="H2225">
        <f t="shared" si="69"/>
        <v>-1.6900024414060226</v>
      </c>
      <c r="I2225">
        <f t="shared" si="68"/>
        <v>-2.1460511329216346E-3</v>
      </c>
      <c r="J2225">
        <v>-4.9292763929418412E-3</v>
      </c>
    </row>
    <row r="2226" spans="1:10" x14ac:dyDescent="0.3">
      <c r="A2226" s="1">
        <v>32799</v>
      </c>
      <c r="B2226">
        <v>341.16000366210898</v>
      </c>
      <c r="C2226">
        <v>343.39001464843699</v>
      </c>
      <c r="D2226">
        <v>339.02999877929602</v>
      </c>
      <c r="E2226">
        <v>341.760009765625</v>
      </c>
      <c r="F2226">
        <v>341.760009765625</v>
      </c>
      <c r="G2226">
        <v>166900000</v>
      </c>
      <c r="H2226">
        <f t="shared" si="69"/>
        <v>0.6000061035160229</v>
      </c>
      <c r="I2226">
        <f t="shared" si="68"/>
        <v>7.6313302228798411E-4</v>
      </c>
      <c r="J2226">
        <v>1.7587234642847517E-3</v>
      </c>
    </row>
    <row r="2227" spans="1:10" x14ac:dyDescent="0.3">
      <c r="A2227" s="1">
        <v>32800</v>
      </c>
      <c r="B2227">
        <v>341.760009765625</v>
      </c>
      <c r="C2227">
        <v>348.82000732421801</v>
      </c>
      <c r="D2227">
        <v>341.760009765625</v>
      </c>
      <c r="E2227">
        <v>347.13000488281199</v>
      </c>
      <c r="F2227">
        <v>347.13000488281199</v>
      </c>
      <c r="G2227">
        <v>198120000</v>
      </c>
      <c r="H2227">
        <f t="shared" si="69"/>
        <v>5.3699951171869884</v>
      </c>
      <c r="I2227">
        <f t="shared" si="68"/>
        <v>6.7709109920587292E-3</v>
      </c>
      <c r="J2227">
        <v>1.5712766162634617E-2</v>
      </c>
    </row>
    <row r="2228" spans="1:10" x14ac:dyDescent="0.3">
      <c r="A2228" s="1">
        <v>32801</v>
      </c>
      <c r="B2228">
        <v>347.04000854492102</v>
      </c>
      <c r="C2228">
        <v>347.57000732421801</v>
      </c>
      <c r="D2228">
        <v>344.47000122070301</v>
      </c>
      <c r="E2228">
        <v>347.16000366210898</v>
      </c>
      <c r="F2228">
        <v>347.16000366210898</v>
      </c>
      <c r="G2228">
        <v>164830000</v>
      </c>
      <c r="H2228">
        <f t="shared" si="69"/>
        <v>2.9998779296988687E-2</v>
      </c>
      <c r="I2228">
        <f t="shared" si="68"/>
        <v>3.7529862623039832E-5</v>
      </c>
      <c r="J2228">
        <v>8.6419436162298933E-5</v>
      </c>
    </row>
    <row r="2229" spans="1:10" x14ac:dyDescent="0.3">
      <c r="A2229" s="1">
        <v>32804</v>
      </c>
      <c r="B2229">
        <v>347.10998535156199</v>
      </c>
      <c r="C2229">
        <v>348.19000244140602</v>
      </c>
      <c r="D2229">
        <v>344.22000122070301</v>
      </c>
      <c r="E2229">
        <v>344.829986572265</v>
      </c>
      <c r="F2229">
        <v>344.829986572265</v>
      </c>
      <c r="G2229">
        <v>135860000</v>
      </c>
      <c r="H2229">
        <f t="shared" si="69"/>
        <v>-2.3300170898439774</v>
      </c>
      <c r="I2229">
        <f t="shared" si="68"/>
        <v>-2.9246590365971954E-3</v>
      </c>
      <c r="J2229">
        <v>-6.7116518759798849E-3</v>
      </c>
    </row>
    <row r="2230" spans="1:10" x14ac:dyDescent="0.3">
      <c r="A2230" s="1">
        <v>32805</v>
      </c>
      <c r="B2230">
        <v>344.829986572265</v>
      </c>
      <c r="C2230">
        <v>344.829986572265</v>
      </c>
      <c r="D2230">
        <v>335.13000488281199</v>
      </c>
      <c r="E2230">
        <v>343.70001220703102</v>
      </c>
      <c r="F2230">
        <v>343.70001220703102</v>
      </c>
      <c r="G2230">
        <v>237960000</v>
      </c>
      <c r="H2230">
        <f t="shared" si="69"/>
        <v>-1.1299743652339771</v>
      </c>
      <c r="I2230">
        <f t="shared" si="68"/>
        <v>-1.4254776784229999E-3</v>
      </c>
      <c r="J2230">
        <v>-3.2769028484626052E-3</v>
      </c>
    </row>
    <row r="2231" spans="1:10" x14ac:dyDescent="0.3">
      <c r="A2231" s="1">
        <v>32806</v>
      </c>
      <c r="B2231">
        <v>343.70001220703102</v>
      </c>
      <c r="C2231">
        <v>344.510009765625</v>
      </c>
      <c r="D2231">
        <v>341.95999145507801</v>
      </c>
      <c r="E2231">
        <v>342.5</v>
      </c>
      <c r="F2231">
        <v>342.5</v>
      </c>
      <c r="G2231">
        <v>155650000</v>
      </c>
      <c r="H2231">
        <f t="shared" si="69"/>
        <v>-1.2000122070310226</v>
      </c>
      <c r="I2231">
        <f t="shared" si="68"/>
        <v>-1.5189717334132178E-3</v>
      </c>
      <c r="J2231">
        <v>-3.4914523258968745E-3</v>
      </c>
    </row>
    <row r="2232" spans="1:10" x14ac:dyDescent="0.3">
      <c r="A2232" s="1">
        <v>32807</v>
      </c>
      <c r="B2232">
        <v>342.5</v>
      </c>
      <c r="C2232">
        <v>342.5</v>
      </c>
      <c r="D2232">
        <v>337.20001220703102</v>
      </c>
      <c r="E2232">
        <v>337.92999267578102</v>
      </c>
      <c r="F2232">
        <v>337.92999267578102</v>
      </c>
      <c r="G2232">
        <v>175240000</v>
      </c>
      <c r="H2232">
        <f t="shared" si="69"/>
        <v>-4.5700073242189774</v>
      </c>
      <c r="I2232">
        <f t="shared" si="68"/>
        <v>-5.833836922645521E-3</v>
      </c>
      <c r="J2232">
        <v>-1.3343087078011613E-2</v>
      </c>
    </row>
    <row r="2233" spans="1:10" x14ac:dyDescent="0.3">
      <c r="A2233" s="1">
        <v>32808</v>
      </c>
      <c r="B2233">
        <v>337.92999267578102</v>
      </c>
      <c r="C2233">
        <v>337.97000122070301</v>
      </c>
      <c r="D2233">
        <v>333.260009765625</v>
      </c>
      <c r="E2233">
        <v>335.05999755859301</v>
      </c>
      <c r="F2233">
        <v>335.05999755859301</v>
      </c>
      <c r="G2233">
        <v>170330000</v>
      </c>
      <c r="H2233">
        <f t="shared" si="69"/>
        <v>-2.8699951171880116</v>
      </c>
      <c r="I2233">
        <f t="shared" si="68"/>
        <v>-3.7041579120268E-3</v>
      </c>
      <c r="J2233">
        <v>-8.4928688763697899E-3</v>
      </c>
    </row>
    <row r="2234" spans="1:10" x14ac:dyDescent="0.3">
      <c r="A2234" s="1">
        <v>32811</v>
      </c>
      <c r="B2234">
        <v>335.05999755859301</v>
      </c>
      <c r="C2234">
        <v>337.04000854492102</v>
      </c>
      <c r="D2234">
        <v>334.48001098632801</v>
      </c>
      <c r="E2234">
        <v>335.07000732421801</v>
      </c>
      <c r="F2234">
        <v>335.07000732421801</v>
      </c>
      <c r="G2234">
        <v>126630000</v>
      </c>
      <c r="H2234">
        <f t="shared" si="69"/>
        <v>1.0009765625E-2</v>
      </c>
      <c r="I2234">
        <f t="shared" si="68"/>
        <v>1.2974157088138241E-5</v>
      </c>
      <c r="J2234">
        <v>2.987454694065519E-5</v>
      </c>
    </row>
    <row r="2235" spans="1:10" x14ac:dyDescent="0.3">
      <c r="A2235" s="1">
        <v>32812</v>
      </c>
      <c r="B2235">
        <v>335.079986572265</v>
      </c>
      <c r="C2235">
        <v>340.85998535156199</v>
      </c>
      <c r="D2235">
        <v>335.07000732421801</v>
      </c>
      <c r="E2235">
        <v>340.35998535156199</v>
      </c>
      <c r="F2235">
        <v>340.35998535156199</v>
      </c>
      <c r="G2235">
        <v>176100000</v>
      </c>
      <c r="H2235">
        <f t="shared" si="69"/>
        <v>5.2899780273439774</v>
      </c>
      <c r="I2235">
        <f t="shared" si="68"/>
        <v>6.8029411426881563E-3</v>
      </c>
      <c r="J2235">
        <v>1.5787679922737243E-2</v>
      </c>
    </row>
    <row r="2236" spans="1:10" x14ac:dyDescent="0.3">
      <c r="A2236" s="1">
        <v>32813</v>
      </c>
      <c r="B2236">
        <v>340.35998535156199</v>
      </c>
      <c r="C2236">
        <v>341.739990234375</v>
      </c>
      <c r="D2236">
        <v>339.79000854492102</v>
      </c>
      <c r="E2236">
        <v>341.20001220703102</v>
      </c>
      <c r="F2236">
        <v>341.20001220703102</v>
      </c>
      <c r="G2236">
        <v>154240000</v>
      </c>
      <c r="H2236">
        <f t="shared" si="69"/>
        <v>0.84002685546903422</v>
      </c>
      <c r="I2236">
        <f t="shared" si="68"/>
        <v>1.0705417395869509E-3</v>
      </c>
      <c r="J2236">
        <v>2.4680540945533308E-3</v>
      </c>
    </row>
    <row r="2237" spans="1:10" x14ac:dyDescent="0.3">
      <c r="A2237" s="1">
        <v>32814</v>
      </c>
      <c r="B2237">
        <v>341.20001220703102</v>
      </c>
      <c r="C2237">
        <v>341.20001220703102</v>
      </c>
      <c r="D2237">
        <v>336.60998535156199</v>
      </c>
      <c r="E2237">
        <v>338.48001098632801</v>
      </c>
      <c r="F2237">
        <v>338.48001098632801</v>
      </c>
      <c r="G2237">
        <v>152440000</v>
      </c>
      <c r="H2237">
        <f t="shared" si="69"/>
        <v>-2.7200012207030113</v>
      </c>
      <c r="I2237">
        <f t="shared" si="68"/>
        <v>-3.4760116136385681E-3</v>
      </c>
      <c r="J2237">
        <v>-7.9718673018469507E-3</v>
      </c>
    </row>
    <row r="2238" spans="1:10" x14ac:dyDescent="0.3">
      <c r="A2238" s="1">
        <v>32815</v>
      </c>
      <c r="B2238">
        <v>338.48001098632801</v>
      </c>
      <c r="C2238">
        <v>339.67001342773398</v>
      </c>
      <c r="D2238">
        <v>337.36999511718699</v>
      </c>
      <c r="E2238">
        <v>337.61999511718699</v>
      </c>
      <c r="F2238">
        <v>337.61999511718699</v>
      </c>
      <c r="G2238">
        <v>131500000</v>
      </c>
      <c r="H2238">
        <f t="shared" si="69"/>
        <v>-0.8600158691410229</v>
      </c>
      <c r="I2238">
        <f t="shared" si="68"/>
        <v>-1.1048671628234748E-3</v>
      </c>
      <c r="J2238">
        <v>-2.5408173044988496E-3</v>
      </c>
    </row>
    <row r="2239" spans="1:10" x14ac:dyDescent="0.3">
      <c r="A2239" s="1">
        <v>32818</v>
      </c>
      <c r="B2239">
        <v>337.60998535156199</v>
      </c>
      <c r="C2239">
        <v>337.61999511718699</v>
      </c>
      <c r="D2239">
        <v>332.329986572265</v>
      </c>
      <c r="E2239">
        <v>332.60998535156199</v>
      </c>
      <c r="F2239">
        <v>332.60998535156199</v>
      </c>
      <c r="G2239">
        <v>135480000</v>
      </c>
      <c r="H2239">
        <f t="shared" si="69"/>
        <v>-5.010009765625</v>
      </c>
      <c r="I2239">
        <f t="shared" si="68"/>
        <v>-6.4928761350853542E-3</v>
      </c>
      <c r="J2239">
        <v>-1.4839197435229034E-2</v>
      </c>
    </row>
    <row r="2240" spans="1:10" x14ac:dyDescent="0.3">
      <c r="A2240" s="1">
        <v>32819</v>
      </c>
      <c r="B2240">
        <v>332.60998535156199</v>
      </c>
      <c r="C2240">
        <v>334.82000732421801</v>
      </c>
      <c r="D2240">
        <v>330.91000366210898</v>
      </c>
      <c r="E2240">
        <v>334.80999755859301</v>
      </c>
      <c r="F2240">
        <v>334.80999755859301</v>
      </c>
      <c r="G2240">
        <v>163000000</v>
      </c>
      <c r="H2240">
        <f t="shared" si="69"/>
        <v>2.2000122070310226</v>
      </c>
      <c r="I2240">
        <f t="shared" si="68"/>
        <v>2.8631345977935246E-3</v>
      </c>
      <c r="J2240">
        <v>6.6143901383647714E-3</v>
      </c>
    </row>
    <row r="2241" spans="1:10" x14ac:dyDescent="0.3">
      <c r="A2241" s="1">
        <v>32820</v>
      </c>
      <c r="B2241">
        <v>334.80999755859301</v>
      </c>
      <c r="C2241">
        <v>339.41000366210898</v>
      </c>
      <c r="D2241">
        <v>334.80999755859301</v>
      </c>
      <c r="E2241">
        <v>338.14999389648398</v>
      </c>
      <c r="F2241">
        <v>338.14999389648398</v>
      </c>
      <c r="G2241">
        <v>170150000</v>
      </c>
      <c r="H2241">
        <f t="shared" si="69"/>
        <v>3.3399963378909661</v>
      </c>
      <c r="I2241">
        <f t="shared" si="68"/>
        <v>4.310966203082205E-3</v>
      </c>
      <c r="J2241">
        <v>9.9757963090885728E-3</v>
      </c>
    </row>
    <row r="2242" spans="1:10" x14ac:dyDescent="0.3">
      <c r="A2242" s="1">
        <v>32821</v>
      </c>
      <c r="B2242">
        <v>338.14999389648398</v>
      </c>
      <c r="C2242">
        <v>338.73001098632801</v>
      </c>
      <c r="D2242">
        <v>336.20999145507801</v>
      </c>
      <c r="E2242">
        <v>336.57000732421801</v>
      </c>
      <c r="F2242">
        <v>336.57000732421801</v>
      </c>
      <c r="G2242">
        <v>143390000</v>
      </c>
      <c r="H2242">
        <f t="shared" si="69"/>
        <v>-1.5799865722659661</v>
      </c>
      <c r="I2242">
        <f t="shared" si="68"/>
        <v>-2.0339717299200418E-3</v>
      </c>
      <c r="J2242">
        <v>-4.6724430009886051E-3</v>
      </c>
    </row>
    <row r="2243" spans="1:10" x14ac:dyDescent="0.3">
      <c r="A2243" s="1">
        <v>32822</v>
      </c>
      <c r="B2243">
        <v>336.57000732421801</v>
      </c>
      <c r="C2243">
        <v>339.100006103515</v>
      </c>
      <c r="D2243">
        <v>336.57000732421801</v>
      </c>
      <c r="E2243">
        <v>339.100006103515</v>
      </c>
      <c r="F2243">
        <v>339.100006103515</v>
      </c>
      <c r="G2243">
        <v>131800000</v>
      </c>
      <c r="H2243">
        <f t="shared" si="69"/>
        <v>2.5299987792969887</v>
      </c>
      <c r="I2243">
        <f t="shared" ref="I2243:I2306" si="70">(LOG(E2243/E2242))</f>
        <v>3.2523854024784139E-3</v>
      </c>
      <c r="J2243">
        <v>7.5170060440348145E-3</v>
      </c>
    </row>
    <row r="2244" spans="1:10" x14ac:dyDescent="0.3">
      <c r="A2244" s="1">
        <v>32825</v>
      </c>
      <c r="B2244">
        <v>339.079986572265</v>
      </c>
      <c r="C2244">
        <v>340.510009765625</v>
      </c>
      <c r="D2244">
        <v>337.92999267578102</v>
      </c>
      <c r="E2244">
        <v>339.54998779296801</v>
      </c>
      <c r="F2244">
        <v>339.54998779296801</v>
      </c>
      <c r="G2244">
        <v>140750000</v>
      </c>
      <c r="H2244">
        <f t="shared" ref="H2244:H2307" si="71">(F2244-F2243)</f>
        <v>0.44998168945301131</v>
      </c>
      <c r="I2244">
        <f t="shared" si="70"/>
        <v>5.7592159458748761E-4</v>
      </c>
      <c r="J2244">
        <v>1.3269881490820385E-3</v>
      </c>
    </row>
    <row r="2245" spans="1:10" x14ac:dyDescent="0.3">
      <c r="A2245" s="1">
        <v>32826</v>
      </c>
      <c r="B2245">
        <v>339.54998779296801</v>
      </c>
      <c r="C2245">
        <v>340.41000366210898</v>
      </c>
      <c r="D2245">
        <v>337.05999755859301</v>
      </c>
      <c r="E2245">
        <v>337.989990234375</v>
      </c>
      <c r="F2245">
        <v>337.989990234375</v>
      </c>
      <c r="G2245">
        <v>143170000</v>
      </c>
      <c r="H2245">
        <f t="shared" si="71"/>
        <v>-1.559997558593011</v>
      </c>
      <c r="I2245">
        <f t="shared" si="70"/>
        <v>-1.999880599373683E-3</v>
      </c>
      <c r="J2245">
        <v>-4.5943089815222733E-3</v>
      </c>
    </row>
    <row r="2246" spans="1:10" x14ac:dyDescent="0.3">
      <c r="A2246" s="1">
        <v>32827</v>
      </c>
      <c r="B2246">
        <v>338</v>
      </c>
      <c r="C2246">
        <v>340.54000854492102</v>
      </c>
      <c r="D2246">
        <v>337.14001464843699</v>
      </c>
      <c r="E2246">
        <v>340.54000854492102</v>
      </c>
      <c r="F2246">
        <v>340.54000854492102</v>
      </c>
      <c r="G2246">
        <v>155130000</v>
      </c>
      <c r="H2246">
        <f t="shared" si="71"/>
        <v>2.5500183105460223</v>
      </c>
      <c r="I2246">
        <f t="shared" si="70"/>
        <v>3.2643040008981366E-3</v>
      </c>
      <c r="J2246">
        <v>7.5446563041045786E-3</v>
      </c>
    </row>
    <row r="2247" spans="1:10" x14ac:dyDescent="0.3">
      <c r="A2247" s="1">
        <v>32828</v>
      </c>
      <c r="B2247">
        <v>340.54000854492102</v>
      </c>
      <c r="C2247">
        <v>341.01998901367102</v>
      </c>
      <c r="D2247">
        <v>338.92999267578102</v>
      </c>
      <c r="E2247">
        <v>340.579986572265</v>
      </c>
      <c r="F2247">
        <v>340.579986572265</v>
      </c>
      <c r="G2247">
        <v>148370000</v>
      </c>
      <c r="H2247">
        <f t="shared" si="71"/>
        <v>3.9978027343977374E-2</v>
      </c>
      <c r="I2247">
        <f t="shared" si="70"/>
        <v>5.0981432984676594E-5</v>
      </c>
      <c r="J2247">
        <v>1.1739597797861635E-4</v>
      </c>
    </row>
    <row r="2248" spans="1:10" x14ac:dyDescent="0.3">
      <c r="A2248" s="1">
        <v>32829</v>
      </c>
      <c r="B2248">
        <v>340.579986572265</v>
      </c>
      <c r="C2248">
        <v>342.239990234375</v>
      </c>
      <c r="D2248">
        <v>339.850006103515</v>
      </c>
      <c r="E2248">
        <v>341.60998535156199</v>
      </c>
      <c r="F2248">
        <v>341.60998535156199</v>
      </c>
      <c r="G2248">
        <v>151020000</v>
      </c>
      <c r="H2248">
        <f t="shared" si="71"/>
        <v>1.0299987792969887</v>
      </c>
      <c r="I2248">
        <f t="shared" si="70"/>
        <v>1.3114327226582574E-3</v>
      </c>
      <c r="J2248">
        <v>3.0242492803623424E-3</v>
      </c>
    </row>
    <row r="2249" spans="1:10" x14ac:dyDescent="0.3">
      <c r="A2249" s="1">
        <v>32832</v>
      </c>
      <c r="B2249">
        <v>341.60998535156199</v>
      </c>
      <c r="C2249">
        <v>341.89999389648398</v>
      </c>
      <c r="D2249">
        <v>338.29000854492102</v>
      </c>
      <c r="E2249">
        <v>339.350006103515</v>
      </c>
      <c r="F2249">
        <v>339.350006103515</v>
      </c>
      <c r="G2249">
        <v>128170000</v>
      </c>
      <c r="H2249">
        <f t="shared" si="71"/>
        <v>-2.2599792480469887</v>
      </c>
      <c r="I2249">
        <f t="shared" si="70"/>
        <v>-2.882695408114424E-3</v>
      </c>
      <c r="J2249">
        <v>-6.6156709257815466E-3</v>
      </c>
    </row>
    <row r="2250" spans="1:10" x14ac:dyDescent="0.3">
      <c r="A2250" s="1">
        <v>32833</v>
      </c>
      <c r="B2250">
        <v>339.350006103515</v>
      </c>
      <c r="C2250">
        <v>340.20999145507801</v>
      </c>
      <c r="D2250">
        <v>337.52999877929602</v>
      </c>
      <c r="E2250">
        <v>339.58999633789</v>
      </c>
      <c r="F2250">
        <v>339.58999633789</v>
      </c>
      <c r="G2250">
        <v>147900000</v>
      </c>
      <c r="H2250">
        <f t="shared" si="71"/>
        <v>0.239990234375</v>
      </c>
      <c r="I2250">
        <f t="shared" si="70"/>
        <v>3.0702694926162027E-4</v>
      </c>
      <c r="J2250">
        <v>7.0720562857981388E-4</v>
      </c>
    </row>
    <row r="2251" spans="1:10" x14ac:dyDescent="0.3">
      <c r="A2251" s="1">
        <v>32834</v>
      </c>
      <c r="B2251">
        <v>339.58999633789</v>
      </c>
      <c r="C2251">
        <v>341.92001342773398</v>
      </c>
      <c r="D2251">
        <v>339.58999633789</v>
      </c>
      <c r="E2251">
        <v>341.91000366210898</v>
      </c>
      <c r="F2251">
        <v>341.91000366210898</v>
      </c>
      <c r="G2251">
        <v>145730000</v>
      </c>
      <c r="H2251">
        <f t="shared" si="71"/>
        <v>2.3200073242189774</v>
      </c>
      <c r="I2251">
        <f t="shared" si="70"/>
        <v>2.9569193577363147E-3</v>
      </c>
      <c r="J2251">
        <v>6.8317893613997508E-3</v>
      </c>
    </row>
    <row r="2252" spans="1:10" x14ac:dyDescent="0.3">
      <c r="A2252" s="1">
        <v>32836</v>
      </c>
      <c r="B2252">
        <v>341.92001342773398</v>
      </c>
      <c r="C2252">
        <v>344.239990234375</v>
      </c>
      <c r="D2252">
        <v>341.91000366210898</v>
      </c>
      <c r="E2252">
        <v>343.97000122070301</v>
      </c>
      <c r="F2252">
        <v>343.97000122070301</v>
      </c>
      <c r="G2252">
        <v>86290000</v>
      </c>
      <c r="H2252">
        <f t="shared" si="71"/>
        <v>2.0599975585940342</v>
      </c>
      <c r="I2252">
        <f t="shared" si="70"/>
        <v>2.6087602967503174E-3</v>
      </c>
      <c r="J2252">
        <v>6.0249701281914455E-3</v>
      </c>
    </row>
    <row r="2253" spans="1:10" x14ac:dyDescent="0.3">
      <c r="A2253" s="1">
        <v>32839</v>
      </c>
      <c r="B2253">
        <v>343.98001098632801</v>
      </c>
      <c r="C2253">
        <v>346.239990234375</v>
      </c>
      <c r="D2253">
        <v>343.97000122070301</v>
      </c>
      <c r="E2253">
        <v>345.60998535156199</v>
      </c>
      <c r="F2253">
        <v>345.60998535156199</v>
      </c>
      <c r="G2253">
        <v>149390000</v>
      </c>
      <c r="H2253">
        <f t="shared" si="71"/>
        <v>1.6399841308589771</v>
      </c>
      <c r="I2253">
        <f t="shared" si="70"/>
        <v>2.0657136666337537E-3</v>
      </c>
      <c r="J2253">
        <v>4.7678115098377626E-3</v>
      </c>
    </row>
    <row r="2254" spans="1:10" x14ac:dyDescent="0.3">
      <c r="A2254" s="1">
        <v>32840</v>
      </c>
      <c r="B2254">
        <v>345.60998535156199</v>
      </c>
      <c r="C2254">
        <v>346.329986572265</v>
      </c>
      <c r="D2254">
        <v>344.41000366210898</v>
      </c>
      <c r="E2254">
        <v>345.76998901367102</v>
      </c>
      <c r="F2254">
        <v>345.76998901367102</v>
      </c>
      <c r="G2254">
        <v>153770000</v>
      </c>
      <c r="H2254">
        <f t="shared" si="71"/>
        <v>0.16000366210903394</v>
      </c>
      <c r="I2254">
        <f t="shared" si="70"/>
        <v>2.0101452560185486E-4</v>
      </c>
      <c r="J2254">
        <v>4.6296018312744853E-4</v>
      </c>
    </row>
    <row r="2255" spans="1:10" x14ac:dyDescent="0.3">
      <c r="A2255" s="1">
        <v>32841</v>
      </c>
      <c r="B2255">
        <v>345.76998901367102</v>
      </c>
      <c r="C2255">
        <v>345.76998901367102</v>
      </c>
      <c r="D2255">
        <v>343.35998535156199</v>
      </c>
      <c r="E2255">
        <v>343.600006103515</v>
      </c>
      <c r="F2255">
        <v>343.600006103515</v>
      </c>
      <c r="G2255">
        <v>147270000</v>
      </c>
      <c r="H2255">
        <f t="shared" si="71"/>
        <v>-2.1699829101560226</v>
      </c>
      <c r="I2255">
        <f t="shared" si="70"/>
        <v>-2.7341332608814503E-3</v>
      </c>
      <c r="J2255">
        <v>-6.2757988810597035E-3</v>
      </c>
    </row>
    <row r="2256" spans="1:10" x14ac:dyDescent="0.3">
      <c r="A2256" s="1">
        <v>32842</v>
      </c>
      <c r="B2256">
        <v>343.600006103515</v>
      </c>
      <c r="C2256">
        <v>346.5</v>
      </c>
      <c r="D2256">
        <v>343.57000732421801</v>
      </c>
      <c r="E2256">
        <v>345.989990234375</v>
      </c>
      <c r="F2256">
        <v>345.989990234375</v>
      </c>
      <c r="G2256">
        <v>153200000</v>
      </c>
      <c r="H2256">
        <f t="shared" si="71"/>
        <v>2.3899841308600003</v>
      </c>
      <c r="I2256">
        <f t="shared" si="70"/>
        <v>3.0103716159503536E-3</v>
      </c>
      <c r="J2256">
        <v>6.9557162060700879E-3</v>
      </c>
    </row>
    <row r="2257" spans="1:10" x14ac:dyDescent="0.3">
      <c r="A2257" s="1">
        <v>32843</v>
      </c>
      <c r="B2257">
        <v>346.010009765625</v>
      </c>
      <c r="C2257">
        <v>351.88000488281199</v>
      </c>
      <c r="D2257">
        <v>345.989990234375</v>
      </c>
      <c r="E2257">
        <v>350.63000488281199</v>
      </c>
      <c r="F2257">
        <v>350.63000488281199</v>
      </c>
      <c r="G2257">
        <v>199200000</v>
      </c>
      <c r="H2257">
        <f t="shared" si="71"/>
        <v>4.6400146484369884</v>
      </c>
      <c r="I2257">
        <f t="shared" si="70"/>
        <v>5.7855432619648307E-3</v>
      </c>
      <c r="J2257">
        <v>1.3410834935698064E-2</v>
      </c>
    </row>
    <row r="2258" spans="1:10" x14ac:dyDescent="0.3">
      <c r="A2258" s="1">
        <v>32846</v>
      </c>
      <c r="B2258">
        <v>350.63000488281199</v>
      </c>
      <c r="C2258">
        <v>351.510009765625</v>
      </c>
      <c r="D2258">
        <v>350.32000732421801</v>
      </c>
      <c r="E2258">
        <v>351.41000366210898</v>
      </c>
      <c r="F2258">
        <v>351.41000366210898</v>
      </c>
      <c r="G2258">
        <v>150360000</v>
      </c>
      <c r="H2258">
        <f t="shared" si="71"/>
        <v>0.77999877929698869</v>
      </c>
      <c r="I2258">
        <f t="shared" si="70"/>
        <v>9.6504273546683277E-4</v>
      </c>
      <c r="J2258">
        <v>2.2245636951625999E-3</v>
      </c>
    </row>
    <row r="2259" spans="1:10" x14ac:dyDescent="0.3">
      <c r="A2259" s="1">
        <v>32847</v>
      </c>
      <c r="B2259">
        <v>351.41000366210898</v>
      </c>
      <c r="C2259">
        <v>352.239990234375</v>
      </c>
      <c r="D2259">
        <v>349.579986572265</v>
      </c>
      <c r="E2259">
        <v>349.579986572265</v>
      </c>
      <c r="F2259">
        <v>349.579986572265</v>
      </c>
      <c r="G2259">
        <v>154640000</v>
      </c>
      <c r="H2259">
        <f t="shared" si="71"/>
        <v>-1.8300170898439774</v>
      </c>
      <c r="I2259">
        <f t="shared" si="70"/>
        <v>-2.2675591392686298E-3</v>
      </c>
      <c r="J2259">
        <v>-5.2076408490738142E-3</v>
      </c>
    </row>
    <row r="2260" spans="1:10" x14ac:dyDescent="0.3">
      <c r="A2260" s="1">
        <v>32848</v>
      </c>
      <c r="B2260">
        <v>349.579986572265</v>
      </c>
      <c r="C2260">
        <v>349.94000244140602</v>
      </c>
      <c r="D2260">
        <v>347.91000366210898</v>
      </c>
      <c r="E2260">
        <v>348.54998779296801</v>
      </c>
      <c r="F2260">
        <v>348.54998779296801</v>
      </c>
      <c r="G2260">
        <v>145850000</v>
      </c>
      <c r="H2260">
        <f t="shared" si="71"/>
        <v>-1.0299987792969887</v>
      </c>
      <c r="I2260">
        <f t="shared" si="70"/>
        <v>-1.2814894853558432E-3</v>
      </c>
      <c r="J2260">
        <v>-2.9463894354949519E-3</v>
      </c>
    </row>
    <row r="2261" spans="1:10" x14ac:dyDescent="0.3">
      <c r="A2261" s="1">
        <v>32849</v>
      </c>
      <c r="B2261">
        <v>348.54998779296801</v>
      </c>
      <c r="C2261">
        <v>349.83999633789</v>
      </c>
      <c r="D2261">
        <v>346</v>
      </c>
      <c r="E2261">
        <v>347.58999633789</v>
      </c>
      <c r="F2261">
        <v>347.58999633789</v>
      </c>
      <c r="G2261">
        <v>161980000</v>
      </c>
      <c r="H2261">
        <f t="shared" si="71"/>
        <v>-0.95999145507801131</v>
      </c>
      <c r="I2261">
        <f t="shared" si="70"/>
        <v>-1.197802928731857E-3</v>
      </c>
      <c r="J2261">
        <v>-2.7542432612226277E-3</v>
      </c>
    </row>
    <row r="2262" spans="1:10" x14ac:dyDescent="0.3">
      <c r="A2262" s="1">
        <v>32850</v>
      </c>
      <c r="B2262">
        <v>347.600006103515</v>
      </c>
      <c r="C2262">
        <v>349.600006103515</v>
      </c>
      <c r="D2262">
        <v>347.58999633789</v>
      </c>
      <c r="E2262">
        <v>348.69000244140602</v>
      </c>
      <c r="F2262">
        <v>348.69000244140602</v>
      </c>
      <c r="G2262">
        <v>144910000</v>
      </c>
      <c r="H2262">
        <f t="shared" si="71"/>
        <v>1.1000061035160229</v>
      </c>
      <c r="I2262">
        <f t="shared" si="70"/>
        <v>1.3722266303878346E-3</v>
      </c>
      <c r="J2262">
        <v>3.1646655977023977E-3</v>
      </c>
    </row>
    <row r="2263" spans="1:10" x14ac:dyDescent="0.3">
      <c r="A2263" s="1">
        <v>32853</v>
      </c>
      <c r="B2263">
        <v>348.67999267578102</v>
      </c>
      <c r="C2263">
        <v>348.739990234375</v>
      </c>
      <c r="D2263">
        <v>346.39001464843699</v>
      </c>
      <c r="E2263">
        <v>348.55999755859301</v>
      </c>
      <c r="F2263">
        <v>348.55999755859301</v>
      </c>
      <c r="G2263">
        <v>147130000</v>
      </c>
      <c r="H2263">
        <f t="shared" si="71"/>
        <v>-0.13000488281301159</v>
      </c>
      <c r="I2263">
        <f t="shared" si="70"/>
        <v>-1.6195167839496699E-4</v>
      </c>
      <c r="J2263">
        <v>-3.7283799909020233E-4</v>
      </c>
    </row>
    <row r="2264" spans="1:10" x14ac:dyDescent="0.3">
      <c r="A2264" s="1">
        <v>32854</v>
      </c>
      <c r="B2264">
        <v>348.55999755859301</v>
      </c>
      <c r="C2264">
        <v>352.20999145507801</v>
      </c>
      <c r="D2264">
        <v>348.41000366210898</v>
      </c>
      <c r="E2264">
        <v>351.73001098632801</v>
      </c>
      <c r="F2264">
        <v>351.73001098632801</v>
      </c>
      <c r="G2264">
        <v>176820000</v>
      </c>
      <c r="H2264">
        <f t="shared" si="71"/>
        <v>3.1700134277350003</v>
      </c>
      <c r="I2264">
        <f t="shared" si="70"/>
        <v>3.9318817234642338E-3</v>
      </c>
      <c r="J2264">
        <v>9.0945990645473311E-3</v>
      </c>
    </row>
    <row r="2265" spans="1:10" x14ac:dyDescent="0.3">
      <c r="A2265" s="1">
        <v>32855</v>
      </c>
      <c r="B2265">
        <v>351.70001220703102</v>
      </c>
      <c r="C2265">
        <v>354.100006103515</v>
      </c>
      <c r="D2265">
        <v>351.64999389648398</v>
      </c>
      <c r="E2265">
        <v>352.75</v>
      </c>
      <c r="F2265">
        <v>352.75</v>
      </c>
      <c r="G2265">
        <v>184660000</v>
      </c>
      <c r="H2265">
        <f t="shared" si="71"/>
        <v>1.0199890136719887</v>
      </c>
      <c r="I2265">
        <f t="shared" si="70"/>
        <v>1.2575968171378066E-3</v>
      </c>
      <c r="J2265">
        <v>2.8999203417749767E-3</v>
      </c>
    </row>
    <row r="2266" spans="1:10" x14ac:dyDescent="0.3">
      <c r="A2266" s="1">
        <v>32856</v>
      </c>
      <c r="B2266">
        <v>352.739990234375</v>
      </c>
      <c r="C2266">
        <v>352.75</v>
      </c>
      <c r="D2266">
        <v>350.079986572265</v>
      </c>
      <c r="E2266">
        <v>350.92999267578102</v>
      </c>
      <c r="F2266">
        <v>350.92999267578102</v>
      </c>
      <c r="G2266">
        <v>178700000</v>
      </c>
      <c r="H2266">
        <f t="shared" si="71"/>
        <v>-1.8200073242189774</v>
      </c>
      <c r="I2266">
        <f t="shared" si="70"/>
        <v>-2.2465350974244904E-3</v>
      </c>
      <c r="J2266">
        <v>-5.1594821381119134E-3</v>
      </c>
    </row>
    <row r="2267" spans="1:10" x14ac:dyDescent="0.3">
      <c r="A2267" s="1">
        <v>32857</v>
      </c>
      <c r="B2267">
        <v>350.97000122070301</v>
      </c>
      <c r="C2267">
        <v>351.85998535156199</v>
      </c>
      <c r="D2267">
        <v>346.079986572265</v>
      </c>
      <c r="E2267">
        <v>350.14001464843699</v>
      </c>
      <c r="F2267">
        <v>350.14001464843699</v>
      </c>
      <c r="G2267">
        <v>240390000</v>
      </c>
      <c r="H2267">
        <f t="shared" si="71"/>
        <v>-0.78997802734403422</v>
      </c>
      <c r="I2267">
        <f t="shared" si="70"/>
        <v>-9.7874175110171206E-4</v>
      </c>
      <c r="J2267">
        <v>-2.2510986345754811E-3</v>
      </c>
    </row>
    <row r="2268" spans="1:10" x14ac:dyDescent="0.3">
      <c r="A2268" s="1">
        <v>32860</v>
      </c>
      <c r="B2268">
        <v>350.14001464843699</v>
      </c>
      <c r="C2268">
        <v>350.88000488281199</v>
      </c>
      <c r="D2268">
        <v>342.19000244140602</v>
      </c>
      <c r="E2268">
        <v>343.69000244140602</v>
      </c>
      <c r="F2268">
        <v>343.69000244140602</v>
      </c>
      <c r="G2268">
        <v>184750000</v>
      </c>
      <c r="H2268">
        <f t="shared" si="71"/>
        <v>-6.4500122070309658</v>
      </c>
      <c r="I2268">
        <f t="shared" si="70"/>
        <v>-8.0748463986774124E-3</v>
      </c>
      <c r="J2268">
        <v>-1.842123704000867E-2</v>
      </c>
    </row>
    <row r="2269" spans="1:10" x14ac:dyDescent="0.3">
      <c r="A2269" s="1">
        <v>32861</v>
      </c>
      <c r="B2269">
        <v>343.69000244140602</v>
      </c>
      <c r="C2269">
        <v>343.739990234375</v>
      </c>
      <c r="D2269">
        <v>339.63000488281199</v>
      </c>
      <c r="E2269">
        <v>342.45999145507801</v>
      </c>
      <c r="F2269">
        <v>342.45999145507801</v>
      </c>
      <c r="G2269">
        <v>186060000</v>
      </c>
      <c r="H2269">
        <f t="shared" si="71"/>
        <v>-1.2300109863280113</v>
      </c>
      <c r="I2269">
        <f t="shared" si="70"/>
        <v>-1.557057672522994E-3</v>
      </c>
      <c r="J2269">
        <v>-3.578838422970158E-3</v>
      </c>
    </row>
    <row r="2270" spans="1:10" x14ac:dyDescent="0.3">
      <c r="A2270" s="1">
        <v>32862</v>
      </c>
      <c r="B2270">
        <v>342.5</v>
      </c>
      <c r="C2270">
        <v>343.70001220703102</v>
      </c>
      <c r="D2270">
        <v>341.79000854492102</v>
      </c>
      <c r="E2270">
        <v>342.83999633789</v>
      </c>
      <c r="F2270">
        <v>342.83999633789</v>
      </c>
      <c r="G2270">
        <v>176520000</v>
      </c>
      <c r="H2270">
        <f t="shared" si="71"/>
        <v>0.38000488281198841</v>
      </c>
      <c r="I2270">
        <f t="shared" si="70"/>
        <v>4.8164028471070882E-4</v>
      </c>
      <c r="J2270">
        <v>1.1096329273308275E-3</v>
      </c>
    </row>
    <row r="2271" spans="1:10" x14ac:dyDescent="0.3">
      <c r="A2271" s="1">
        <v>32863</v>
      </c>
      <c r="B2271">
        <v>342.83999633789</v>
      </c>
      <c r="C2271">
        <v>345.02999877929602</v>
      </c>
      <c r="D2271">
        <v>342.83999633789</v>
      </c>
      <c r="E2271">
        <v>344.77999877929602</v>
      </c>
      <c r="F2271">
        <v>344.77999877929602</v>
      </c>
      <c r="G2271">
        <v>175150000</v>
      </c>
      <c r="H2271">
        <f t="shared" si="71"/>
        <v>1.9400024414060226</v>
      </c>
      <c r="I2271">
        <f t="shared" si="70"/>
        <v>2.4505819978065039E-3</v>
      </c>
      <c r="J2271">
        <v>5.6586234457138146E-3</v>
      </c>
    </row>
    <row r="2272" spans="1:10" x14ac:dyDescent="0.3">
      <c r="A2272" s="1">
        <v>32864</v>
      </c>
      <c r="B2272">
        <v>344.77999877929602</v>
      </c>
      <c r="C2272">
        <v>347.52999877929602</v>
      </c>
      <c r="D2272">
        <v>344.760009765625</v>
      </c>
      <c r="E2272">
        <v>347.42001342773398</v>
      </c>
      <c r="F2272">
        <v>347.42001342773398</v>
      </c>
      <c r="G2272">
        <v>120980000</v>
      </c>
      <c r="H2272">
        <f t="shared" si="71"/>
        <v>2.6400146484379547</v>
      </c>
      <c r="I2272">
        <f t="shared" si="70"/>
        <v>3.3127689484927958E-3</v>
      </c>
      <c r="J2272">
        <v>7.6570991872643608E-3</v>
      </c>
    </row>
    <row r="2273" spans="1:10" x14ac:dyDescent="0.3">
      <c r="A2273" s="1">
        <v>32868</v>
      </c>
      <c r="B2273">
        <v>347.42001342773398</v>
      </c>
      <c r="C2273">
        <v>347.86999511718699</v>
      </c>
      <c r="D2273">
        <v>346.52999877929602</v>
      </c>
      <c r="E2273">
        <v>346.80999755859301</v>
      </c>
      <c r="F2273">
        <v>346.80999755859301</v>
      </c>
      <c r="G2273">
        <v>77610000</v>
      </c>
      <c r="H2273">
        <f t="shared" si="71"/>
        <v>-0.61001586914096606</v>
      </c>
      <c r="I2273">
        <f t="shared" si="70"/>
        <v>-7.6322426236957296E-4</v>
      </c>
      <c r="J2273">
        <v>-1.7558455056241428E-3</v>
      </c>
    </row>
    <row r="2274" spans="1:10" x14ac:dyDescent="0.3">
      <c r="A2274" s="1">
        <v>32869</v>
      </c>
      <c r="B2274">
        <v>346.83999633789</v>
      </c>
      <c r="C2274">
        <v>349.11999511718699</v>
      </c>
      <c r="D2274">
        <v>346.80999755859301</v>
      </c>
      <c r="E2274">
        <v>348.80999755859301</v>
      </c>
      <c r="F2274">
        <v>348.80999755859301</v>
      </c>
      <c r="G2274">
        <v>133740000</v>
      </c>
      <c r="H2274">
        <f t="shared" si="71"/>
        <v>2</v>
      </c>
      <c r="I2274">
        <f t="shared" si="70"/>
        <v>2.4973156702805918E-3</v>
      </c>
      <c r="J2274">
        <v>5.7668464406424817E-3</v>
      </c>
    </row>
    <row r="2275" spans="1:10" x14ac:dyDescent="0.3">
      <c r="A2275" s="1">
        <v>32870</v>
      </c>
      <c r="B2275">
        <v>348.79998779296801</v>
      </c>
      <c r="C2275">
        <v>350.67999267578102</v>
      </c>
      <c r="D2275">
        <v>348.760009765625</v>
      </c>
      <c r="E2275">
        <v>350.67001342773398</v>
      </c>
      <c r="F2275">
        <v>350.67001342773398</v>
      </c>
      <c r="G2275">
        <v>128030000</v>
      </c>
      <c r="H2275">
        <f t="shared" si="71"/>
        <v>1.8600158691409661</v>
      </c>
      <c r="I2275">
        <f t="shared" si="70"/>
        <v>2.3097058372531375E-3</v>
      </c>
      <c r="J2275">
        <v>5.3324614608516807E-3</v>
      </c>
    </row>
    <row r="2276" spans="1:10" x14ac:dyDescent="0.3">
      <c r="A2276" s="1">
        <v>32871</v>
      </c>
      <c r="B2276">
        <v>350.67999267578102</v>
      </c>
      <c r="C2276">
        <v>353.41000366210898</v>
      </c>
      <c r="D2276">
        <v>350.67001342773398</v>
      </c>
      <c r="E2276">
        <v>353.39999389648398</v>
      </c>
      <c r="F2276">
        <v>353.39999389648398</v>
      </c>
      <c r="G2276">
        <v>145940000</v>
      </c>
      <c r="H2276">
        <f t="shared" si="71"/>
        <v>2.72998046875</v>
      </c>
      <c r="I2276">
        <f t="shared" si="70"/>
        <v>3.3679076872802469E-3</v>
      </c>
      <c r="J2276">
        <v>7.7850411047838113E-3</v>
      </c>
    </row>
    <row r="2277" spans="1:10" x14ac:dyDescent="0.3">
      <c r="A2277" s="1">
        <v>32875</v>
      </c>
      <c r="B2277">
        <v>353.39999389648398</v>
      </c>
      <c r="C2277">
        <v>359.69000244140602</v>
      </c>
      <c r="D2277">
        <v>351.98001098632801</v>
      </c>
      <c r="E2277">
        <v>359.69000244140602</v>
      </c>
      <c r="F2277">
        <v>359.69000244140602</v>
      </c>
      <c r="G2277">
        <v>162070000</v>
      </c>
      <c r="H2277">
        <f t="shared" si="71"/>
        <v>6.2900085449220455</v>
      </c>
      <c r="I2277">
        <f t="shared" si="70"/>
        <v>7.661829131243302E-3</v>
      </c>
      <c r="J2277">
        <v>1.7798553066088848E-2</v>
      </c>
    </row>
    <row r="2278" spans="1:10" x14ac:dyDescent="0.3">
      <c r="A2278" s="1">
        <v>32876</v>
      </c>
      <c r="B2278">
        <v>359.69000244140602</v>
      </c>
      <c r="C2278">
        <v>360.58999633789</v>
      </c>
      <c r="D2278">
        <v>357.89001464843699</v>
      </c>
      <c r="E2278">
        <v>358.760009765625</v>
      </c>
      <c r="F2278">
        <v>358.760009765625</v>
      </c>
      <c r="G2278">
        <v>192330000</v>
      </c>
      <c r="H2278">
        <f t="shared" si="71"/>
        <v>-0.92999267578102263</v>
      </c>
      <c r="I2278">
        <f t="shared" si="70"/>
        <v>-1.1243396367849314E-3</v>
      </c>
      <c r="J2278">
        <v>-2.5855394074582867E-3</v>
      </c>
    </row>
    <row r="2279" spans="1:10" x14ac:dyDescent="0.3">
      <c r="A2279" s="1">
        <v>32877</v>
      </c>
      <c r="B2279">
        <v>358.760009765625</v>
      </c>
      <c r="C2279">
        <v>358.760009765625</v>
      </c>
      <c r="D2279">
        <v>352.89001464843699</v>
      </c>
      <c r="E2279">
        <v>355.67001342773398</v>
      </c>
      <c r="F2279">
        <v>355.67001342773398</v>
      </c>
      <c r="G2279">
        <v>177000000</v>
      </c>
      <c r="H2279">
        <f t="shared" si="71"/>
        <v>-3.0899963378910229</v>
      </c>
      <c r="I2279">
        <f t="shared" si="70"/>
        <v>-3.7567758439478569E-3</v>
      </c>
      <c r="J2279">
        <v>-8.6129898923508579E-3</v>
      </c>
    </row>
    <row r="2280" spans="1:10" x14ac:dyDescent="0.3">
      <c r="A2280" s="1">
        <v>32878</v>
      </c>
      <c r="B2280">
        <v>355.67001342773398</v>
      </c>
      <c r="C2280">
        <v>355.67001342773398</v>
      </c>
      <c r="D2280">
        <v>351.350006103515</v>
      </c>
      <c r="E2280">
        <v>352.20001220703102</v>
      </c>
      <c r="F2280">
        <v>352.20001220703102</v>
      </c>
      <c r="G2280">
        <v>158530000</v>
      </c>
      <c r="H2280">
        <f t="shared" si="71"/>
        <v>-3.4700012207029545</v>
      </c>
      <c r="I2280">
        <f t="shared" si="70"/>
        <v>-4.2578846369916322E-3</v>
      </c>
      <c r="J2280">
        <v>-9.7562377757437757E-3</v>
      </c>
    </row>
    <row r="2281" spans="1:10" x14ac:dyDescent="0.3">
      <c r="A2281" s="1">
        <v>32881</v>
      </c>
      <c r="B2281">
        <v>352.20001220703102</v>
      </c>
      <c r="C2281">
        <v>354.239990234375</v>
      </c>
      <c r="D2281">
        <v>350.54000854492102</v>
      </c>
      <c r="E2281">
        <v>353.79000854492102</v>
      </c>
      <c r="F2281">
        <v>353.79000854492102</v>
      </c>
      <c r="G2281">
        <v>140110000</v>
      </c>
      <c r="H2281">
        <f t="shared" si="71"/>
        <v>1.5899963378899997</v>
      </c>
      <c r="I2281">
        <f t="shared" si="70"/>
        <v>1.9561970650892211E-3</v>
      </c>
      <c r="J2281">
        <v>4.5144698545761678E-3</v>
      </c>
    </row>
    <row r="2282" spans="1:10" x14ac:dyDescent="0.3">
      <c r="A2282" s="1">
        <v>32882</v>
      </c>
      <c r="B2282">
        <v>353.829986572265</v>
      </c>
      <c r="C2282">
        <v>354.17001342773398</v>
      </c>
      <c r="D2282">
        <v>349.60998535156199</v>
      </c>
      <c r="E2282">
        <v>349.61999511718699</v>
      </c>
      <c r="F2282">
        <v>349.61999511718699</v>
      </c>
      <c r="G2282">
        <v>155210000</v>
      </c>
      <c r="H2282">
        <f t="shared" si="71"/>
        <v>-4.1700134277340339</v>
      </c>
      <c r="I2282">
        <f t="shared" si="70"/>
        <v>-5.1493013403093105E-3</v>
      </c>
      <c r="J2282">
        <v>-1.1786690768585014E-2</v>
      </c>
    </row>
    <row r="2283" spans="1:10" x14ac:dyDescent="0.3">
      <c r="A2283" s="1">
        <v>32883</v>
      </c>
      <c r="B2283">
        <v>349.61999511718699</v>
      </c>
      <c r="C2283">
        <v>349.61999511718699</v>
      </c>
      <c r="D2283">
        <v>344.32000732421801</v>
      </c>
      <c r="E2283">
        <v>347.30999755859301</v>
      </c>
      <c r="F2283">
        <v>347.30999755859301</v>
      </c>
      <c r="G2283">
        <v>175990000</v>
      </c>
      <c r="H2283">
        <f t="shared" si="71"/>
        <v>-2.3099975585939774</v>
      </c>
      <c r="I2283">
        <f t="shared" si="70"/>
        <v>-2.8789774505526737E-3</v>
      </c>
      <c r="J2283">
        <v>-6.6071666119087479E-3</v>
      </c>
    </row>
    <row r="2284" spans="1:10" x14ac:dyDescent="0.3">
      <c r="A2284" s="1">
        <v>32884</v>
      </c>
      <c r="B2284">
        <v>347.30999755859301</v>
      </c>
      <c r="C2284">
        <v>350.14001464843699</v>
      </c>
      <c r="D2284">
        <v>347.30999755859301</v>
      </c>
      <c r="E2284">
        <v>348.52999877929602</v>
      </c>
      <c r="F2284">
        <v>348.52999877929602</v>
      </c>
      <c r="G2284">
        <v>154390000</v>
      </c>
      <c r="H2284">
        <f t="shared" si="71"/>
        <v>1.2200012207030113</v>
      </c>
      <c r="I2284">
        <f t="shared" si="70"/>
        <v>1.5228798107684897E-3</v>
      </c>
      <c r="J2284">
        <v>3.512715525838529E-3</v>
      </c>
    </row>
    <row r="2285" spans="1:10" x14ac:dyDescent="0.3">
      <c r="A2285" s="1">
        <v>32885</v>
      </c>
      <c r="B2285">
        <v>348.52999877929602</v>
      </c>
      <c r="C2285">
        <v>348.52999877929602</v>
      </c>
      <c r="D2285">
        <v>339.489990234375</v>
      </c>
      <c r="E2285">
        <v>339.92999267578102</v>
      </c>
      <c r="F2285">
        <v>339.92999267578102</v>
      </c>
      <c r="G2285">
        <v>183880000</v>
      </c>
      <c r="H2285">
        <f t="shared" si="71"/>
        <v>-8.6000061035149997</v>
      </c>
      <c r="I2285">
        <f t="shared" si="70"/>
        <v>-1.085067985919828E-2</v>
      </c>
      <c r="J2285">
        <v>-2.4675081438142971E-2</v>
      </c>
    </row>
    <row r="2286" spans="1:10" x14ac:dyDescent="0.3">
      <c r="A2286" s="1">
        <v>32888</v>
      </c>
      <c r="B2286">
        <v>339.92999267578102</v>
      </c>
      <c r="C2286">
        <v>339.94000244140602</v>
      </c>
      <c r="D2286">
        <v>336.57000732421801</v>
      </c>
      <c r="E2286">
        <v>337</v>
      </c>
      <c r="F2286">
        <v>337</v>
      </c>
      <c r="G2286">
        <v>140590000</v>
      </c>
      <c r="H2286">
        <f t="shared" si="71"/>
        <v>-2.9299926757810226</v>
      </c>
      <c r="I2286">
        <f t="shared" si="70"/>
        <v>-3.7595840380908758E-3</v>
      </c>
      <c r="J2286">
        <v>-8.6194002850922182E-3</v>
      </c>
    </row>
    <row r="2287" spans="1:10" x14ac:dyDescent="0.3">
      <c r="A2287" s="1">
        <v>32889</v>
      </c>
      <c r="B2287">
        <v>337</v>
      </c>
      <c r="C2287">
        <v>340.75</v>
      </c>
      <c r="D2287">
        <v>333.36999511718699</v>
      </c>
      <c r="E2287">
        <v>340.75</v>
      </c>
      <c r="F2287">
        <v>340.75</v>
      </c>
      <c r="G2287">
        <v>186070000</v>
      </c>
      <c r="H2287">
        <f t="shared" si="71"/>
        <v>3.75</v>
      </c>
      <c r="I2287">
        <f t="shared" si="70"/>
        <v>4.8059636353724976E-3</v>
      </c>
      <c r="J2287">
        <v>1.112759643916914E-2</v>
      </c>
    </row>
    <row r="2288" spans="1:10" x14ac:dyDescent="0.3">
      <c r="A2288" s="1">
        <v>32890</v>
      </c>
      <c r="B2288">
        <v>340.76998901367102</v>
      </c>
      <c r="C2288">
        <v>342.010009765625</v>
      </c>
      <c r="D2288">
        <v>336.260009765625</v>
      </c>
      <c r="E2288">
        <v>337.39999389648398</v>
      </c>
      <c r="F2288">
        <v>337.39999389648398</v>
      </c>
      <c r="G2288">
        <v>170470000</v>
      </c>
      <c r="H2288">
        <f t="shared" si="71"/>
        <v>-3.3500061035160229</v>
      </c>
      <c r="I2288">
        <f t="shared" si="70"/>
        <v>-4.290794109927676E-3</v>
      </c>
      <c r="J2288">
        <v>-9.8312724974791571E-3</v>
      </c>
    </row>
    <row r="2289" spans="1:10" x14ac:dyDescent="0.3">
      <c r="A2289" s="1">
        <v>32891</v>
      </c>
      <c r="B2289">
        <v>337.39999389648398</v>
      </c>
      <c r="C2289">
        <v>338.38000488281199</v>
      </c>
      <c r="D2289">
        <v>333.98001098632801</v>
      </c>
      <c r="E2289">
        <v>338.19000244140602</v>
      </c>
      <c r="F2289">
        <v>338.19000244140602</v>
      </c>
      <c r="G2289">
        <v>178590000</v>
      </c>
      <c r="H2289">
        <f t="shared" si="71"/>
        <v>0.79000854492204553</v>
      </c>
      <c r="I2289">
        <f t="shared" si="70"/>
        <v>1.0156944595387238E-3</v>
      </c>
      <c r="J2289">
        <v>2.3414598672589905E-3</v>
      </c>
    </row>
    <row r="2290" spans="1:10" x14ac:dyDescent="0.3">
      <c r="A2290" s="1">
        <v>32892</v>
      </c>
      <c r="B2290">
        <v>338.19000244140602</v>
      </c>
      <c r="C2290">
        <v>340.48001098632801</v>
      </c>
      <c r="D2290">
        <v>338.19000244140602</v>
      </c>
      <c r="E2290">
        <v>339.14999389648398</v>
      </c>
      <c r="F2290">
        <v>339.14999389648398</v>
      </c>
      <c r="G2290">
        <v>185590000</v>
      </c>
      <c r="H2290">
        <f t="shared" si="71"/>
        <v>0.95999145507795447</v>
      </c>
      <c r="I2290">
        <f t="shared" si="70"/>
        <v>1.2310487289342062E-3</v>
      </c>
      <c r="J2290">
        <v>2.8386157134975636E-3</v>
      </c>
    </row>
    <row r="2291" spans="1:10" x14ac:dyDescent="0.3">
      <c r="A2291" s="1">
        <v>32895</v>
      </c>
      <c r="B2291">
        <v>339.14001464843699</v>
      </c>
      <c r="C2291">
        <v>339.95999145507801</v>
      </c>
      <c r="D2291">
        <v>330.27999877929602</v>
      </c>
      <c r="E2291">
        <v>330.38000488281199</v>
      </c>
      <c r="F2291">
        <v>330.38000488281199</v>
      </c>
      <c r="G2291">
        <v>148380000</v>
      </c>
      <c r="H2291">
        <f t="shared" si="71"/>
        <v>-8.7699890136719887</v>
      </c>
      <c r="I2291">
        <f t="shared" si="70"/>
        <v>-1.1378058326234206E-2</v>
      </c>
      <c r="J2291">
        <v>-2.5858732630108145E-2</v>
      </c>
    </row>
    <row r="2292" spans="1:10" x14ac:dyDescent="0.3">
      <c r="A2292" s="1">
        <v>32896</v>
      </c>
      <c r="B2292">
        <v>330.38000488281199</v>
      </c>
      <c r="C2292">
        <v>332.760009765625</v>
      </c>
      <c r="D2292">
        <v>328.67001342773398</v>
      </c>
      <c r="E2292">
        <v>331.60998535156199</v>
      </c>
      <c r="F2292">
        <v>331.60998535156199</v>
      </c>
      <c r="G2292">
        <v>179300000</v>
      </c>
      <c r="H2292">
        <f t="shared" si="71"/>
        <v>1.22998046875</v>
      </c>
      <c r="I2292">
        <f t="shared" si="70"/>
        <v>1.6138441758831563E-3</v>
      </c>
      <c r="J2292">
        <v>3.7229264803306798E-3</v>
      </c>
    </row>
    <row r="2293" spans="1:10" x14ac:dyDescent="0.3">
      <c r="A2293" s="1">
        <v>32897</v>
      </c>
      <c r="B2293">
        <v>331.60998535156199</v>
      </c>
      <c r="C2293">
        <v>331.70999145507801</v>
      </c>
      <c r="D2293">
        <v>324.17001342773398</v>
      </c>
      <c r="E2293">
        <v>330.260009765625</v>
      </c>
      <c r="F2293">
        <v>330.260009765625</v>
      </c>
      <c r="G2293">
        <v>207830000</v>
      </c>
      <c r="H2293">
        <f t="shared" si="71"/>
        <v>-1.3499755859369884</v>
      </c>
      <c r="I2293">
        <f t="shared" si="70"/>
        <v>-1.7716100291987841E-3</v>
      </c>
      <c r="J2293">
        <v>-4.0709738716275048E-3</v>
      </c>
    </row>
    <row r="2294" spans="1:10" x14ac:dyDescent="0.3">
      <c r="A2294" s="1">
        <v>32898</v>
      </c>
      <c r="B2294">
        <v>330.260009765625</v>
      </c>
      <c r="C2294">
        <v>332.329986572265</v>
      </c>
      <c r="D2294">
        <v>325.329986572265</v>
      </c>
      <c r="E2294">
        <v>326.079986572265</v>
      </c>
      <c r="F2294">
        <v>326.079986572265</v>
      </c>
      <c r="G2294">
        <v>172270000</v>
      </c>
      <c r="H2294">
        <f t="shared" si="71"/>
        <v>-4.1800231933600003</v>
      </c>
      <c r="I2294">
        <f t="shared" si="70"/>
        <v>-5.531844963302438E-3</v>
      </c>
      <c r="J2294">
        <v>-1.265676457869189E-2</v>
      </c>
    </row>
    <row r="2295" spans="1:10" x14ac:dyDescent="0.3">
      <c r="A2295" s="1">
        <v>32899</v>
      </c>
      <c r="B2295">
        <v>326.08999633789</v>
      </c>
      <c r="C2295">
        <v>328.579986572265</v>
      </c>
      <c r="D2295">
        <v>321.44000244140602</v>
      </c>
      <c r="E2295">
        <v>325.79998779296801</v>
      </c>
      <c r="F2295">
        <v>325.79998779296801</v>
      </c>
      <c r="G2295">
        <v>198190000</v>
      </c>
      <c r="H2295">
        <f t="shared" si="71"/>
        <v>-0.27999877929698869</v>
      </c>
      <c r="I2295">
        <f t="shared" si="70"/>
        <v>-3.7308074200292311E-4</v>
      </c>
      <c r="J2295">
        <v>-8.5868127707045298E-4</v>
      </c>
    </row>
    <row r="2296" spans="1:10" x14ac:dyDescent="0.3">
      <c r="A2296" s="1">
        <v>32902</v>
      </c>
      <c r="B2296">
        <v>325.79998779296801</v>
      </c>
      <c r="C2296">
        <v>327.30999755859301</v>
      </c>
      <c r="D2296">
        <v>321.79000854492102</v>
      </c>
      <c r="E2296">
        <v>325.20001220703102</v>
      </c>
      <c r="F2296">
        <v>325.20001220703102</v>
      </c>
      <c r="G2296">
        <v>150770000</v>
      </c>
      <c r="H2296">
        <f t="shared" si="71"/>
        <v>-0.59997558593698841</v>
      </c>
      <c r="I2296">
        <f t="shared" si="70"/>
        <v>-8.0051047626076611E-4</v>
      </c>
      <c r="J2296">
        <v>-1.8415457594131259E-3</v>
      </c>
    </row>
    <row r="2297" spans="1:10" x14ac:dyDescent="0.3">
      <c r="A2297" s="1">
        <v>32903</v>
      </c>
      <c r="B2297">
        <v>325.20001220703102</v>
      </c>
      <c r="C2297">
        <v>325.73001098632801</v>
      </c>
      <c r="D2297">
        <v>319.829986572265</v>
      </c>
      <c r="E2297">
        <v>322.98001098632801</v>
      </c>
      <c r="F2297">
        <v>322.98001098632801</v>
      </c>
      <c r="G2297">
        <v>186030000</v>
      </c>
      <c r="H2297">
        <f t="shared" si="71"/>
        <v>-2.2200012207030113</v>
      </c>
      <c r="I2297">
        <f t="shared" si="70"/>
        <v>-2.9749082520627254E-3</v>
      </c>
      <c r="J2297">
        <v>-6.8265717631329579E-3</v>
      </c>
    </row>
    <row r="2298" spans="1:10" x14ac:dyDescent="0.3">
      <c r="A2298" s="1">
        <v>32904</v>
      </c>
      <c r="B2298">
        <v>322.98001098632801</v>
      </c>
      <c r="C2298">
        <v>329.079986572265</v>
      </c>
      <c r="D2298">
        <v>322.98001098632801</v>
      </c>
      <c r="E2298">
        <v>329.079986572265</v>
      </c>
      <c r="F2298">
        <v>329.079986572265</v>
      </c>
      <c r="G2298">
        <v>189660000</v>
      </c>
      <c r="H2298">
        <f t="shared" si="71"/>
        <v>6.0999755859369884</v>
      </c>
      <c r="I2298">
        <f t="shared" si="70"/>
        <v>8.1258259411865295E-3</v>
      </c>
      <c r="J2298">
        <v>1.8886542134012141E-2</v>
      </c>
    </row>
    <row r="2299" spans="1:10" x14ac:dyDescent="0.3">
      <c r="A2299" s="1">
        <v>32905</v>
      </c>
      <c r="B2299">
        <v>329.079986572265</v>
      </c>
      <c r="C2299">
        <v>329.85998535156199</v>
      </c>
      <c r="D2299">
        <v>327.760009765625</v>
      </c>
      <c r="E2299">
        <v>328.79000854492102</v>
      </c>
      <c r="F2299">
        <v>328.79000854492102</v>
      </c>
      <c r="G2299">
        <v>154580000</v>
      </c>
      <c r="H2299">
        <f t="shared" si="71"/>
        <v>-0.28997802734397737</v>
      </c>
      <c r="I2299">
        <f t="shared" si="70"/>
        <v>-3.8285942888232163E-4</v>
      </c>
      <c r="J2299">
        <v>-8.811779481469593E-4</v>
      </c>
    </row>
    <row r="2300" spans="1:10" x14ac:dyDescent="0.3">
      <c r="A2300" s="1">
        <v>32906</v>
      </c>
      <c r="B2300">
        <v>328.79000854492102</v>
      </c>
      <c r="C2300">
        <v>332.100006103515</v>
      </c>
      <c r="D2300">
        <v>328.08999633789</v>
      </c>
      <c r="E2300">
        <v>330.92001342773398</v>
      </c>
      <c r="F2300">
        <v>330.92001342773398</v>
      </c>
      <c r="G2300">
        <v>164400000</v>
      </c>
      <c r="H2300">
        <f t="shared" si="71"/>
        <v>2.1300048828129547</v>
      </c>
      <c r="I2300">
        <f t="shared" si="70"/>
        <v>2.8044217933133357E-3</v>
      </c>
      <c r="J2300">
        <v>6.4783139008372341E-3</v>
      </c>
    </row>
    <row r="2301" spans="1:10" x14ac:dyDescent="0.3">
      <c r="A2301" s="1">
        <v>32909</v>
      </c>
      <c r="B2301">
        <v>330.92001342773398</v>
      </c>
      <c r="C2301">
        <v>332.16000366210898</v>
      </c>
      <c r="D2301">
        <v>330.45001220703102</v>
      </c>
      <c r="E2301">
        <v>331.850006103515</v>
      </c>
      <c r="F2301">
        <v>331.850006103515</v>
      </c>
      <c r="G2301">
        <v>130950000</v>
      </c>
      <c r="H2301">
        <f t="shared" si="71"/>
        <v>0.92999267578102263</v>
      </c>
      <c r="I2301">
        <f t="shared" si="70"/>
        <v>1.2187966880803584E-3</v>
      </c>
      <c r="J2301">
        <v>2.8103246647066681E-3</v>
      </c>
    </row>
    <row r="2302" spans="1:10" x14ac:dyDescent="0.3">
      <c r="A2302" s="1">
        <v>32910</v>
      </c>
      <c r="B2302">
        <v>331.850006103515</v>
      </c>
      <c r="C2302">
        <v>331.85998535156199</v>
      </c>
      <c r="D2302">
        <v>328.20001220703102</v>
      </c>
      <c r="E2302">
        <v>329.66000366210898</v>
      </c>
      <c r="F2302">
        <v>329.66000366210898</v>
      </c>
      <c r="G2302">
        <v>134070000</v>
      </c>
      <c r="H2302">
        <f t="shared" si="71"/>
        <v>-2.1900024414060226</v>
      </c>
      <c r="I2302">
        <f t="shared" si="70"/>
        <v>-2.8755708497010353E-3</v>
      </c>
      <c r="J2302">
        <v>-6.5993744195469092E-3</v>
      </c>
    </row>
    <row r="2303" spans="1:10" x14ac:dyDescent="0.3">
      <c r="A2303" s="1">
        <v>32911</v>
      </c>
      <c r="B2303">
        <v>329.66000366210898</v>
      </c>
      <c r="C2303">
        <v>333.760009765625</v>
      </c>
      <c r="D2303">
        <v>326.54998779296801</v>
      </c>
      <c r="E2303">
        <v>333.75</v>
      </c>
      <c r="F2303">
        <v>333.75</v>
      </c>
      <c r="G2303">
        <v>186710000</v>
      </c>
      <c r="H2303">
        <f t="shared" si="71"/>
        <v>4.0899963378910229</v>
      </c>
      <c r="I2303">
        <f t="shared" si="70"/>
        <v>5.3550152565571612E-3</v>
      </c>
      <c r="J2303">
        <v>1.240671083072346E-2</v>
      </c>
    </row>
    <row r="2304" spans="1:10" x14ac:dyDescent="0.3">
      <c r="A2304" s="1">
        <v>32912</v>
      </c>
      <c r="B2304">
        <v>333.75</v>
      </c>
      <c r="C2304">
        <v>336.08999633789</v>
      </c>
      <c r="D2304">
        <v>332</v>
      </c>
      <c r="E2304">
        <v>332.95999145507801</v>
      </c>
      <c r="F2304">
        <v>332.95999145507801</v>
      </c>
      <c r="G2304">
        <v>176240000</v>
      </c>
      <c r="H2304">
        <f t="shared" si="71"/>
        <v>-0.79000854492198869</v>
      </c>
      <c r="I2304">
        <f t="shared" si="70"/>
        <v>-1.0292226506004641E-3</v>
      </c>
      <c r="J2304">
        <v>-2.3670668012643857E-3</v>
      </c>
    </row>
    <row r="2305" spans="1:10" x14ac:dyDescent="0.3">
      <c r="A2305" s="1">
        <v>32913</v>
      </c>
      <c r="B2305">
        <v>333.01998901367102</v>
      </c>
      <c r="C2305">
        <v>334.600006103515</v>
      </c>
      <c r="D2305">
        <v>332.41000366210898</v>
      </c>
      <c r="E2305">
        <v>333.61999511718699</v>
      </c>
      <c r="F2305">
        <v>333.61999511718699</v>
      </c>
      <c r="G2305">
        <v>146910000</v>
      </c>
      <c r="H2305">
        <f t="shared" si="71"/>
        <v>0.6600036621089771</v>
      </c>
      <c r="I2305">
        <f t="shared" si="70"/>
        <v>8.6001994639308766E-4</v>
      </c>
      <c r="J2305">
        <v>1.9822311360132975E-3</v>
      </c>
    </row>
    <row r="2306" spans="1:10" x14ac:dyDescent="0.3">
      <c r="A2306" s="1">
        <v>32916</v>
      </c>
      <c r="B2306">
        <v>333.61999511718699</v>
      </c>
      <c r="C2306">
        <v>333.61999511718699</v>
      </c>
      <c r="D2306">
        <v>329.97000122070301</v>
      </c>
      <c r="E2306">
        <v>330.079986572265</v>
      </c>
      <c r="F2306">
        <v>330.079986572265</v>
      </c>
      <c r="G2306">
        <v>118390000</v>
      </c>
      <c r="H2306">
        <f t="shared" si="71"/>
        <v>-3.5400085449219887</v>
      </c>
      <c r="I2306">
        <f t="shared" si="70"/>
        <v>-4.6328787065538189E-3</v>
      </c>
      <c r="J2306">
        <v>-1.061090041584147E-2</v>
      </c>
    </row>
    <row r="2307" spans="1:10" x14ac:dyDescent="0.3">
      <c r="A2307" s="1">
        <v>32917</v>
      </c>
      <c r="B2307">
        <v>330.079986572265</v>
      </c>
      <c r="C2307">
        <v>331.60998535156199</v>
      </c>
      <c r="D2307">
        <v>327.92001342773398</v>
      </c>
      <c r="E2307">
        <v>331.01998901367102</v>
      </c>
      <c r="F2307">
        <v>331.01998901367102</v>
      </c>
      <c r="G2307">
        <v>144490000</v>
      </c>
      <c r="H2307">
        <f t="shared" si="71"/>
        <v>0.94000244140602263</v>
      </c>
      <c r="I2307">
        <f t="shared" ref="I2307:I2370" si="72">(LOG(E2307/E2306))</f>
        <v>1.2350269655740003E-3</v>
      </c>
      <c r="J2307">
        <v>2.8478019863231734E-3</v>
      </c>
    </row>
    <row r="2308" spans="1:10" x14ac:dyDescent="0.3">
      <c r="A2308" s="1">
        <v>32918</v>
      </c>
      <c r="B2308">
        <v>331.01998901367102</v>
      </c>
      <c r="C2308">
        <v>333.20001220703102</v>
      </c>
      <c r="D2308">
        <v>330.64001464843699</v>
      </c>
      <c r="E2308">
        <v>332.010009765625</v>
      </c>
      <c r="F2308">
        <v>332.010009765625</v>
      </c>
      <c r="G2308">
        <v>138530000</v>
      </c>
      <c r="H2308">
        <f t="shared" ref="H2308:H2371" si="73">(F2308-F2307)</f>
        <v>0.99002075195397765</v>
      </c>
      <c r="I2308">
        <f t="shared" si="72"/>
        <v>1.2969575128683884E-3</v>
      </c>
      <c r="J2308">
        <v>2.9908186357685187E-3</v>
      </c>
    </row>
    <row r="2309" spans="1:10" x14ac:dyDescent="0.3">
      <c r="A2309" s="1">
        <v>32919</v>
      </c>
      <c r="B2309">
        <v>332.010009765625</v>
      </c>
      <c r="C2309">
        <v>335.20999145507801</v>
      </c>
      <c r="D2309">
        <v>331.60998535156199</v>
      </c>
      <c r="E2309">
        <v>334.89001464843699</v>
      </c>
      <c r="F2309">
        <v>334.89001464843699</v>
      </c>
      <c r="G2309">
        <v>174620000</v>
      </c>
      <c r="H2309">
        <f t="shared" si="73"/>
        <v>2.8800048828119884</v>
      </c>
      <c r="I2309">
        <f t="shared" si="72"/>
        <v>3.7510210170381801E-3</v>
      </c>
      <c r="J2309">
        <v>8.6744519686170404E-3</v>
      </c>
    </row>
    <row r="2310" spans="1:10" x14ac:dyDescent="0.3">
      <c r="A2310" s="1">
        <v>32920</v>
      </c>
      <c r="B2310">
        <v>334.89001464843699</v>
      </c>
      <c r="C2310">
        <v>335.64001464843699</v>
      </c>
      <c r="D2310">
        <v>332.42001342773398</v>
      </c>
      <c r="E2310">
        <v>332.72000122070301</v>
      </c>
      <c r="F2310">
        <v>332.72000122070301</v>
      </c>
      <c r="G2310">
        <v>166840000</v>
      </c>
      <c r="H2310">
        <f t="shared" si="73"/>
        <v>-2.1700134277339771</v>
      </c>
      <c r="I2310">
        <f t="shared" si="72"/>
        <v>-2.8232895071082275E-3</v>
      </c>
      <c r="J2310">
        <v>-6.4797794285148449E-3</v>
      </c>
    </row>
    <row r="2311" spans="1:10" x14ac:dyDescent="0.3">
      <c r="A2311" s="1">
        <v>32924</v>
      </c>
      <c r="B2311">
        <v>332.72000122070301</v>
      </c>
      <c r="C2311">
        <v>332.72000122070301</v>
      </c>
      <c r="D2311">
        <v>326.260009765625</v>
      </c>
      <c r="E2311">
        <v>327.989990234375</v>
      </c>
      <c r="F2311">
        <v>327.989990234375</v>
      </c>
      <c r="G2311">
        <v>147300000</v>
      </c>
      <c r="H2311">
        <f t="shared" si="73"/>
        <v>-4.7300109863280113</v>
      </c>
      <c r="I2311">
        <f t="shared" si="72"/>
        <v>-6.2183190565826491E-3</v>
      </c>
      <c r="J2311">
        <v>-1.4216190697806759E-2</v>
      </c>
    </row>
    <row r="2312" spans="1:10" x14ac:dyDescent="0.3">
      <c r="A2312" s="1">
        <v>32925</v>
      </c>
      <c r="B2312">
        <v>327.91000366210898</v>
      </c>
      <c r="C2312">
        <v>328.17001342773398</v>
      </c>
      <c r="D2312">
        <v>324.47000122070301</v>
      </c>
      <c r="E2312">
        <v>327.67001342773398</v>
      </c>
      <c r="F2312">
        <v>327.67001342773398</v>
      </c>
      <c r="G2312">
        <v>159240000</v>
      </c>
      <c r="H2312">
        <f t="shared" si="73"/>
        <v>-0.3199768066410229</v>
      </c>
      <c r="I2312">
        <f t="shared" si="72"/>
        <v>-4.2389095481570139E-4</v>
      </c>
      <c r="J2312">
        <v>-9.7556881663484287E-4</v>
      </c>
    </row>
    <row r="2313" spans="1:10" x14ac:dyDescent="0.3">
      <c r="A2313" s="1">
        <v>32926</v>
      </c>
      <c r="B2313">
        <v>327.67001342773398</v>
      </c>
      <c r="C2313">
        <v>330.98001098632801</v>
      </c>
      <c r="D2313">
        <v>325.70001220703102</v>
      </c>
      <c r="E2313">
        <v>325.70001220703102</v>
      </c>
      <c r="F2313">
        <v>325.70001220703102</v>
      </c>
      <c r="G2313">
        <v>184320000</v>
      </c>
      <c r="H2313">
        <f t="shared" si="73"/>
        <v>-1.9700012207029545</v>
      </c>
      <c r="I2313">
        <f t="shared" si="72"/>
        <v>-2.6189240968877161E-3</v>
      </c>
      <c r="J2313">
        <v>-6.0121498458003651E-3</v>
      </c>
    </row>
    <row r="2314" spans="1:10" x14ac:dyDescent="0.3">
      <c r="A2314" s="1">
        <v>32927</v>
      </c>
      <c r="B2314">
        <v>325.70001220703102</v>
      </c>
      <c r="C2314">
        <v>326.14999389648398</v>
      </c>
      <c r="D2314">
        <v>322.100006103515</v>
      </c>
      <c r="E2314">
        <v>324.14999389648398</v>
      </c>
      <c r="F2314">
        <v>324.14999389648398</v>
      </c>
      <c r="G2314">
        <v>148490000</v>
      </c>
      <c r="H2314">
        <f t="shared" si="73"/>
        <v>-1.5500183105470455</v>
      </c>
      <c r="I2314">
        <f t="shared" si="72"/>
        <v>-2.0717570804931751E-3</v>
      </c>
      <c r="J2314">
        <v>-4.7590366977382156E-3</v>
      </c>
    </row>
    <row r="2315" spans="1:10" x14ac:dyDescent="0.3">
      <c r="A2315" s="1">
        <v>32930</v>
      </c>
      <c r="B2315">
        <v>324.16000366210898</v>
      </c>
      <c r="C2315">
        <v>328.67001342773398</v>
      </c>
      <c r="D2315">
        <v>323.98001098632801</v>
      </c>
      <c r="E2315">
        <v>328.67001342773398</v>
      </c>
      <c r="F2315">
        <v>328.67001342773398</v>
      </c>
      <c r="G2315">
        <v>148900000</v>
      </c>
      <c r="H2315">
        <f t="shared" si="73"/>
        <v>4.52001953125</v>
      </c>
      <c r="I2315">
        <f t="shared" si="72"/>
        <v>6.0140647900960359E-3</v>
      </c>
      <c r="J2315">
        <v>1.394422216985588E-2</v>
      </c>
    </row>
    <row r="2316" spans="1:10" x14ac:dyDescent="0.3">
      <c r="A2316" s="1">
        <v>32931</v>
      </c>
      <c r="B2316">
        <v>328.67999267578102</v>
      </c>
      <c r="C2316">
        <v>331.94000244140602</v>
      </c>
      <c r="D2316">
        <v>328.47000122070301</v>
      </c>
      <c r="E2316">
        <v>330.260009765625</v>
      </c>
      <c r="F2316">
        <v>330.260009765625</v>
      </c>
      <c r="G2316">
        <v>152590000</v>
      </c>
      <c r="H2316">
        <f t="shared" si="73"/>
        <v>1.5899963378910229</v>
      </c>
      <c r="I2316">
        <f t="shared" si="72"/>
        <v>2.0959068541469591E-3</v>
      </c>
      <c r="J2316">
        <v>4.8376677911951401E-3</v>
      </c>
    </row>
    <row r="2317" spans="1:10" x14ac:dyDescent="0.3">
      <c r="A2317" s="1">
        <v>32932</v>
      </c>
      <c r="B2317">
        <v>330.260009765625</v>
      </c>
      <c r="C2317">
        <v>333.48001098632801</v>
      </c>
      <c r="D2317">
        <v>330.16000366210898</v>
      </c>
      <c r="E2317">
        <v>331.89001464843699</v>
      </c>
      <c r="F2317">
        <v>331.89001464843699</v>
      </c>
      <c r="G2317">
        <v>184400000</v>
      </c>
      <c r="H2317">
        <f t="shared" si="73"/>
        <v>1.6300048828119884</v>
      </c>
      <c r="I2317">
        <f t="shared" si="72"/>
        <v>2.138196873584576E-3</v>
      </c>
      <c r="J2317">
        <v>4.9355199982242803E-3</v>
      </c>
    </row>
    <row r="2318" spans="1:10" x14ac:dyDescent="0.3">
      <c r="A2318" s="1">
        <v>32933</v>
      </c>
      <c r="B2318">
        <v>331.89001464843699</v>
      </c>
      <c r="C2318">
        <v>334.39999389648398</v>
      </c>
      <c r="D2318">
        <v>331.079986572265</v>
      </c>
      <c r="E2318">
        <v>332.739990234375</v>
      </c>
      <c r="F2318">
        <v>332.739990234375</v>
      </c>
      <c r="G2318">
        <v>157930000</v>
      </c>
      <c r="H2318">
        <f t="shared" si="73"/>
        <v>0.84997558593801159</v>
      </c>
      <c r="I2318">
        <f t="shared" si="72"/>
        <v>1.1108132502517744E-3</v>
      </c>
      <c r="J2318">
        <v>2.561015843873369E-3</v>
      </c>
    </row>
    <row r="2319" spans="1:10" x14ac:dyDescent="0.3">
      <c r="A2319" s="1">
        <v>32934</v>
      </c>
      <c r="B2319">
        <v>332.739990234375</v>
      </c>
      <c r="C2319">
        <v>335.54000854492102</v>
      </c>
      <c r="D2319">
        <v>332.72000122070301</v>
      </c>
      <c r="E2319">
        <v>335.54000854492102</v>
      </c>
      <c r="F2319">
        <v>335.54000854492102</v>
      </c>
      <c r="G2319">
        <v>164330000</v>
      </c>
      <c r="H2319">
        <f t="shared" si="73"/>
        <v>2.8000183105460223</v>
      </c>
      <c r="I2319">
        <f t="shared" si="72"/>
        <v>3.6393117246558966E-3</v>
      </c>
      <c r="J2319">
        <v>8.4150339385829429E-3</v>
      </c>
    </row>
    <row r="2320" spans="1:10" x14ac:dyDescent="0.3">
      <c r="A2320" s="1">
        <v>32937</v>
      </c>
      <c r="B2320">
        <v>335.54000854492102</v>
      </c>
      <c r="C2320">
        <v>336.38000488281199</v>
      </c>
      <c r="D2320">
        <v>333.489990234375</v>
      </c>
      <c r="E2320">
        <v>333.739990234375</v>
      </c>
      <c r="F2320">
        <v>333.739990234375</v>
      </c>
      <c r="G2320">
        <v>140110000</v>
      </c>
      <c r="H2320">
        <f t="shared" si="73"/>
        <v>-1.8000183105460223</v>
      </c>
      <c r="I2320">
        <f t="shared" si="72"/>
        <v>-2.3360623532296416E-3</v>
      </c>
      <c r="J2320">
        <v>-5.3645415291960381E-3</v>
      </c>
    </row>
    <row r="2321" spans="1:10" x14ac:dyDescent="0.3">
      <c r="A2321" s="1">
        <v>32938</v>
      </c>
      <c r="B2321">
        <v>333.739990234375</v>
      </c>
      <c r="C2321">
        <v>337.92999267578102</v>
      </c>
      <c r="D2321">
        <v>333.57000732421801</v>
      </c>
      <c r="E2321">
        <v>337.92999267578102</v>
      </c>
      <c r="F2321">
        <v>337.92999267578102</v>
      </c>
      <c r="G2321">
        <v>143640000</v>
      </c>
      <c r="H2321">
        <f t="shared" si="73"/>
        <v>4.1900024414060226</v>
      </c>
      <c r="I2321">
        <f t="shared" si="72"/>
        <v>5.4184900048297284E-3</v>
      </c>
      <c r="J2321">
        <v>1.2554690969049039E-2</v>
      </c>
    </row>
    <row r="2322" spans="1:10" x14ac:dyDescent="0.3">
      <c r="A2322" s="1">
        <v>32939</v>
      </c>
      <c r="B2322">
        <v>337.92999267578102</v>
      </c>
      <c r="C2322">
        <v>338.83999633789</v>
      </c>
      <c r="D2322">
        <v>336.329986572265</v>
      </c>
      <c r="E2322">
        <v>336.95001220703102</v>
      </c>
      <c r="F2322">
        <v>336.95001220703102</v>
      </c>
      <c r="G2322">
        <v>163580000</v>
      </c>
      <c r="H2322">
        <f t="shared" si="73"/>
        <v>-0.97998046875</v>
      </c>
      <c r="I2322">
        <f t="shared" si="72"/>
        <v>-1.2612624644492045E-3</v>
      </c>
      <c r="J2322">
        <v>-2.8999511436980357E-3</v>
      </c>
    </row>
    <row r="2323" spans="1:10" x14ac:dyDescent="0.3">
      <c r="A2323" s="1">
        <v>32940</v>
      </c>
      <c r="B2323">
        <v>336.95001220703102</v>
      </c>
      <c r="C2323">
        <v>340.66000366210898</v>
      </c>
      <c r="D2323">
        <v>336.95001220703102</v>
      </c>
      <c r="E2323">
        <v>340.26998901367102</v>
      </c>
      <c r="F2323">
        <v>340.26998901367102</v>
      </c>
      <c r="G2323">
        <v>170900000</v>
      </c>
      <c r="H2323">
        <f t="shared" si="73"/>
        <v>3.3199768066399997</v>
      </c>
      <c r="I2323">
        <f t="shared" si="72"/>
        <v>4.2581706253430425E-3</v>
      </c>
      <c r="J2323">
        <v>9.8530247406553532E-3</v>
      </c>
    </row>
    <row r="2324" spans="1:10" x14ac:dyDescent="0.3">
      <c r="A2324" s="1">
        <v>32941</v>
      </c>
      <c r="B2324">
        <v>340.11999511718699</v>
      </c>
      <c r="C2324">
        <v>340.26998901367102</v>
      </c>
      <c r="D2324">
        <v>336.83999633789</v>
      </c>
      <c r="E2324">
        <v>337.92999267578102</v>
      </c>
      <c r="F2324">
        <v>337.92999267578102</v>
      </c>
      <c r="G2324">
        <v>150410000</v>
      </c>
      <c r="H2324">
        <f t="shared" si="73"/>
        <v>-2.3399963378899997</v>
      </c>
      <c r="I2324">
        <f t="shared" si="72"/>
        <v>-2.9969081608938204E-3</v>
      </c>
      <c r="J2324">
        <v>-6.8768813396469872E-3</v>
      </c>
    </row>
    <row r="2325" spans="1:10" x14ac:dyDescent="0.3">
      <c r="A2325" s="1">
        <v>32944</v>
      </c>
      <c r="B2325">
        <v>337.92999267578102</v>
      </c>
      <c r="C2325">
        <v>339.079986572265</v>
      </c>
      <c r="D2325">
        <v>336.14001464843699</v>
      </c>
      <c r="E2325">
        <v>338.67001342773398</v>
      </c>
      <c r="F2325">
        <v>338.67001342773398</v>
      </c>
      <c r="G2325">
        <v>114790000</v>
      </c>
      <c r="H2325">
        <f t="shared" si="73"/>
        <v>0.74002075195295447</v>
      </c>
      <c r="I2325">
        <f t="shared" si="72"/>
        <v>9.5000607248464284E-4</v>
      </c>
      <c r="J2325">
        <v>2.1898640783357456E-3</v>
      </c>
    </row>
    <row r="2326" spans="1:10" x14ac:dyDescent="0.3">
      <c r="A2326" s="1">
        <v>32945</v>
      </c>
      <c r="B2326">
        <v>338.67001342773398</v>
      </c>
      <c r="C2326">
        <v>338.67001342773398</v>
      </c>
      <c r="D2326">
        <v>335.35998535156199</v>
      </c>
      <c r="E2326">
        <v>336</v>
      </c>
      <c r="F2326">
        <v>336</v>
      </c>
      <c r="G2326">
        <v>145440000</v>
      </c>
      <c r="H2326">
        <f t="shared" si="73"/>
        <v>-2.6700134277339771</v>
      </c>
      <c r="I2326">
        <f t="shared" si="72"/>
        <v>-3.4374675884394409E-3</v>
      </c>
      <c r="J2326">
        <v>-7.8838200072995513E-3</v>
      </c>
    </row>
    <row r="2327" spans="1:10" x14ac:dyDescent="0.3">
      <c r="A2327" s="1">
        <v>32946</v>
      </c>
      <c r="B2327">
        <v>336</v>
      </c>
      <c r="C2327">
        <v>337.63000488281199</v>
      </c>
      <c r="D2327">
        <v>334.92999267578102</v>
      </c>
      <c r="E2327">
        <v>336.86999511718699</v>
      </c>
      <c r="F2327">
        <v>336.86999511718699</v>
      </c>
      <c r="G2327">
        <v>145060000</v>
      </c>
      <c r="H2327">
        <f t="shared" si="73"/>
        <v>0.86999511718698841</v>
      </c>
      <c r="I2327">
        <f t="shared" si="72"/>
        <v>1.1230528689557817E-3</v>
      </c>
      <c r="J2327">
        <v>2.5892711821041323E-3</v>
      </c>
    </row>
    <row r="2328" spans="1:10" x14ac:dyDescent="0.3">
      <c r="A2328" s="1">
        <v>32947</v>
      </c>
      <c r="B2328">
        <v>336.86999511718699</v>
      </c>
      <c r="C2328">
        <v>338.91000366210898</v>
      </c>
      <c r="D2328">
        <v>336.86999511718699</v>
      </c>
      <c r="E2328">
        <v>338.07000732421801</v>
      </c>
      <c r="F2328">
        <v>338.07000732421801</v>
      </c>
      <c r="G2328">
        <v>144410000</v>
      </c>
      <c r="H2328">
        <f t="shared" si="73"/>
        <v>1.2000122070310226</v>
      </c>
      <c r="I2328">
        <f t="shared" si="72"/>
        <v>1.544312759636099E-3</v>
      </c>
      <c r="J2328">
        <v>3.5622412931539784E-3</v>
      </c>
    </row>
    <row r="2329" spans="1:10" x14ac:dyDescent="0.3">
      <c r="A2329" s="1">
        <v>32948</v>
      </c>
      <c r="B2329">
        <v>338.07000732421801</v>
      </c>
      <c r="C2329">
        <v>341.91000366210898</v>
      </c>
      <c r="D2329">
        <v>338.07000732421801</v>
      </c>
      <c r="E2329">
        <v>341.91000366210898</v>
      </c>
      <c r="F2329">
        <v>341.91000366210898</v>
      </c>
      <c r="G2329">
        <v>222520000</v>
      </c>
      <c r="H2329">
        <f t="shared" si="73"/>
        <v>3.8399963378909661</v>
      </c>
      <c r="I2329">
        <f t="shared" si="72"/>
        <v>4.905164627224348E-3</v>
      </c>
      <c r="J2329">
        <v>1.1358583295466103E-2</v>
      </c>
    </row>
    <row r="2330" spans="1:10" x14ac:dyDescent="0.3">
      <c r="A2330" s="1">
        <v>32951</v>
      </c>
      <c r="B2330">
        <v>341.91000366210898</v>
      </c>
      <c r="C2330">
        <v>343.760009765625</v>
      </c>
      <c r="D2330">
        <v>339.11999511718699</v>
      </c>
      <c r="E2330">
        <v>343.52999877929602</v>
      </c>
      <c r="F2330">
        <v>343.52999877929602</v>
      </c>
      <c r="G2330">
        <v>142300000</v>
      </c>
      <c r="H2330">
        <f t="shared" si="73"/>
        <v>1.6199951171870453</v>
      </c>
      <c r="I2330">
        <f t="shared" si="72"/>
        <v>2.0528601995356251E-3</v>
      </c>
      <c r="J2330">
        <v>4.7380746390444841E-3</v>
      </c>
    </row>
    <row r="2331" spans="1:10" x14ac:dyDescent="0.3">
      <c r="A2331" s="1">
        <v>32952</v>
      </c>
      <c r="B2331">
        <v>343.52999877929602</v>
      </c>
      <c r="C2331">
        <v>344.489990234375</v>
      </c>
      <c r="D2331">
        <v>340.86999511718699</v>
      </c>
      <c r="E2331">
        <v>341.57000732421801</v>
      </c>
      <c r="F2331">
        <v>341.57000732421801</v>
      </c>
      <c r="G2331">
        <v>177320000</v>
      </c>
      <c r="H2331">
        <f t="shared" si="73"/>
        <v>-1.9599914550780113</v>
      </c>
      <c r="I2331">
        <f t="shared" si="72"/>
        <v>-2.4849388067209642E-3</v>
      </c>
      <c r="J2331">
        <v>-5.7054448288145739E-3</v>
      </c>
    </row>
    <row r="2332" spans="1:10" x14ac:dyDescent="0.3">
      <c r="A2332" s="1">
        <v>32953</v>
      </c>
      <c r="B2332">
        <v>341.57000732421801</v>
      </c>
      <c r="C2332">
        <v>342.33999633789</v>
      </c>
      <c r="D2332">
        <v>339.55999755859301</v>
      </c>
      <c r="E2332">
        <v>339.739990234375</v>
      </c>
      <c r="F2332">
        <v>339.739990234375</v>
      </c>
      <c r="G2332">
        <v>130990000</v>
      </c>
      <c r="H2332">
        <f t="shared" si="73"/>
        <v>-1.830017089843011</v>
      </c>
      <c r="I2332">
        <f t="shared" si="72"/>
        <v>-2.3330590718122473E-3</v>
      </c>
      <c r="J2332">
        <v>-5.3576632918649674E-3</v>
      </c>
    </row>
    <row r="2333" spans="1:10" x14ac:dyDescent="0.3">
      <c r="A2333" s="1">
        <v>32954</v>
      </c>
      <c r="B2333">
        <v>339.739990234375</v>
      </c>
      <c r="C2333">
        <v>339.76998901367102</v>
      </c>
      <c r="D2333">
        <v>333.61999511718699</v>
      </c>
      <c r="E2333">
        <v>335.69000244140602</v>
      </c>
      <c r="F2333">
        <v>335.69000244140602</v>
      </c>
      <c r="G2333">
        <v>175930000</v>
      </c>
      <c r="H2333">
        <f t="shared" si="73"/>
        <v>-4.0499877929689774</v>
      </c>
      <c r="I2333">
        <f t="shared" si="72"/>
        <v>-5.2082627346897864E-3</v>
      </c>
      <c r="J2333">
        <v>-1.1920845085605111E-2</v>
      </c>
    </row>
    <row r="2334" spans="1:10" x14ac:dyDescent="0.3">
      <c r="A2334" s="1">
        <v>32955</v>
      </c>
      <c r="B2334">
        <v>335.69000244140602</v>
      </c>
      <c r="C2334">
        <v>337.579986572265</v>
      </c>
      <c r="D2334">
        <v>335.69000244140602</v>
      </c>
      <c r="E2334">
        <v>337.22000122070301</v>
      </c>
      <c r="F2334">
        <v>337.22000122070301</v>
      </c>
      <c r="G2334">
        <v>132070000</v>
      </c>
      <c r="H2334">
        <f t="shared" si="73"/>
        <v>1.5299987792969887</v>
      </c>
      <c r="I2334">
        <f t="shared" si="72"/>
        <v>1.9749183950281946E-3</v>
      </c>
      <c r="J2334">
        <v>4.5577728504561195E-3</v>
      </c>
    </row>
    <row r="2335" spans="1:10" x14ac:dyDescent="0.3">
      <c r="A2335" s="1">
        <v>32958</v>
      </c>
      <c r="B2335">
        <v>337.22000122070301</v>
      </c>
      <c r="C2335">
        <v>339.739990234375</v>
      </c>
      <c r="D2335">
        <v>337.22000122070301</v>
      </c>
      <c r="E2335">
        <v>337.63000488281199</v>
      </c>
      <c r="F2335">
        <v>337.63000488281199</v>
      </c>
      <c r="G2335">
        <v>116110000</v>
      </c>
      <c r="H2335">
        <f t="shared" si="73"/>
        <v>0.4100036621089771</v>
      </c>
      <c r="I2335">
        <f t="shared" si="72"/>
        <v>5.2770941190512059E-4</v>
      </c>
      <c r="J2335">
        <v>1.2158343533147631E-3</v>
      </c>
    </row>
    <row r="2336" spans="1:10" x14ac:dyDescent="0.3">
      <c r="A2336" s="1">
        <v>32959</v>
      </c>
      <c r="B2336">
        <v>337.63000488281199</v>
      </c>
      <c r="C2336">
        <v>341.5</v>
      </c>
      <c r="D2336">
        <v>337.02999877929602</v>
      </c>
      <c r="E2336">
        <v>341.5</v>
      </c>
      <c r="F2336">
        <v>341.5</v>
      </c>
      <c r="G2336">
        <v>131610000</v>
      </c>
      <c r="H2336">
        <f t="shared" si="73"/>
        <v>3.8699951171880116</v>
      </c>
      <c r="I2336">
        <f t="shared" si="72"/>
        <v>4.9496729786452148E-3</v>
      </c>
      <c r="J2336">
        <v>1.1462236949382648E-2</v>
      </c>
    </row>
    <row r="2337" spans="1:10" x14ac:dyDescent="0.3">
      <c r="A2337" s="1">
        <v>32960</v>
      </c>
      <c r="B2337">
        <v>341.5</v>
      </c>
      <c r="C2337">
        <v>342.579986572265</v>
      </c>
      <c r="D2337">
        <v>340.600006103515</v>
      </c>
      <c r="E2337">
        <v>342</v>
      </c>
      <c r="F2337">
        <v>342</v>
      </c>
      <c r="G2337">
        <v>142300000</v>
      </c>
      <c r="H2337">
        <f t="shared" si="73"/>
        <v>0.5</v>
      </c>
      <c r="I2337">
        <f t="shared" si="72"/>
        <v>6.3539803858362709E-4</v>
      </c>
      <c r="J2337">
        <v>1.4641288433382138E-3</v>
      </c>
    </row>
    <row r="2338" spans="1:10" x14ac:dyDescent="0.3">
      <c r="A2338" s="1">
        <v>32961</v>
      </c>
      <c r="B2338">
        <v>342</v>
      </c>
      <c r="C2338">
        <v>342.07000732421801</v>
      </c>
      <c r="D2338">
        <v>339.76998901367102</v>
      </c>
      <c r="E2338">
        <v>340.79000854492102</v>
      </c>
      <c r="F2338">
        <v>340.79000854492102</v>
      </c>
      <c r="G2338">
        <v>132190000</v>
      </c>
      <c r="H2338">
        <f t="shared" si="73"/>
        <v>-1.2099914550789777</v>
      </c>
      <c r="I2338">
        <f t="shared" si="72"/>
        <v>-1.5392526416846549E-3</v>
      </c>
      <c r="J2338">
        <v>-3.5379867107572446E-3</v>
      </c>
    </row>
    <row r="2339" spans="1:10" x14ac:dyDescent="0.3">
      <c r="A2339" s="1">
        <v>32962</v>
      </c>
      <c r="B2339">
        <v>340.79000854492102</v>
      </c>
      <c r="C2339">
        <v>341.41000366210898</v>
      </c>
      <c r="D2339">
        <v>338.20999145507801</v>
      </c>
      <c r="E2339">
        <v>339.94000244140602</v>
      </c>
      <c r="F2339">
        <v>339.94000244140602</v>
      </c>
      <c r="G2339">
        <v>139340000</v>
      </c>
      <c r="H2339">
        <f t="shared" si="73"/>
        <v>-0.85000610351499972</v>
      </c>
      <c r="I2339">
        <f t="shared" si="72"/>
        <v>-1.0845802190025927E-3</v>
      </c>
      <c r="J2339">
        <v>-2.4942224895157295E-3</v>
      </c>
    </row>
    <row r="2340" spans="1:10" x14ac:dyDescent="0.3">
      <c r="A2340" s="1">
        <v>32965</v>
      </c>
      <c r="B2340">
        <v>339.94000244140602</v>
      </c>
      <c r="C2340">
        <v>339.94000244140602</v>
      </c>
      <c r="D2340">
        <v>336.329986572265</v>
      </c>
      <c r="E2340">
        <v>338.70001220703102</v>
      </c>
      <c r="F2340">
        <v>338.70001220703102</v>
      </c>
      <c r="G2340">
        <v>124360000</v>
      </c>
      <c r="H2340">
        <f t="shared" si="73"/>
        <v>-1.239990234375</v>
      </c>
      <c r="I2340">
        <f t="shared" si="72"/>
        <v>-1.5870608984817141E-3</v>
      </c>
      <c r="J2340">
        <v>-3.6476737820484418E-3</v>
      </c>
    </row>
    <row r="2341" spans="1:10" x14ac:dyDescent="0.3">
      <c r="A2341" s="1">
        <v>32966</v>
      </c>
      <c r="B2341">
        <v>338.70001220703102</v>
      </c>
      <c r="C2341">
        <v>343.760009765625</v>
      </c>
      <c r="D2341">
        <v>338.70001220703102</v>
      </c>
      <c r="E2341">
        <v>343.64001464843699</v>
      </c>
      <c r="F2341">
        <v>343.64001464843699</v>
      </c>
      <c r="G2341">
        <v>154310000</v>
      </c>
      <c r="H2341">
        <f t="shared" si="73"/>
        <v>4.9400024414059658</v>
      </c>
      <c r="I2341">
        <f t="shared" si="72"/>
        <v>6.2885165793119353E-3</v>
      </c>
      <c r="J2341">
        <v>1.4585185306655318E-2</v>
      </c>
    </row>
    <row r="2342" spans="1:10" x14ac:dyDescent="0.3">
      <c r="A2342" s="1">
        <v>32967</v>
      </c>
      <c r="B2342">
        <v>343.64001464843699</v>
      </c>
      <c r="C2342">
        <v>344.11999511718699</v>
      </c>
      <c r="D2342">
        <v>340.39999389648398</v>
      </c>
      <c r="E2342">
        <v>341.08999633789</v>
      </c>
      <c r="F2342">
        <v>341.08999633789</v>
      </c>
      <c r="G2342">
        <v>159530000</v>
      </c>
      <c r="H2342">
        <f t="shared" si="73"/>
        <v>-2.5500183105469887</v>
      </c>
      <c r="I2342">
        <f t="shared" si="72"/>
        <v>-3.2347464931021981E-3</v>
      </c>
      <c r="J2342">
        <v>-7.4206093640049467E-3</v>
      </c>
    </row>
    <row r="2343" spans="1:10" x14ac:dyDescent="0.3">
      <c r="A2343" s="1">
        <v>32968</v>
      </c>
      <c r="B2343">
        <v>341.08999633789</v>
      </c>
      <c r="C2343">
        <v>342.850006103515</v>
      </c>
      <c r="D2343">
        <v>340.63000488281199</v>
      </c>
      <c r="E2343">
        <v>340.73001098632801</v>
      </c>
      <c r="F2343">
        <v>340.73001098632801</v>
      </c>
      <c r="G2343">
        <v>144170000</v>
      </c>
      <c r="H2343">
        <f t="shared" si="73"/>
        <v>-0.35998535156198841</v>
      </c>
      <c r="I2343">
        <f t="shared" si="72"/>
        <v>-4.5859512656426212E-4</v>
      </c>
      <c r="J2343">
        <v>-1.0553969785891356E-3</v>
      </c>
    </row>
    <row r="2344" spans="1:10" x14ac:dyDescent="0.3">
      <c r="A2344" s="1">
        <v>32969</v>
      </c>
      <c r="B2344">
        <v>340.73001098632801</v>
      </c>
      <c r="C2344">
        <v>341.73001098632801</v>
      </c>
      <c r="D2344">
        <v>338.94000244140602</v>
      </c>
      <c r="E2344">
        <v>340.079986572265</v>
      </c>
      <c r="F2344">
        <v>340.079986572265</v>
      </c>
      <c r="G2344">
        <v>137490000</v>
      </c>
      <c r="H2344">
        <f t="shared" si="73"/>
        <v>-0.65002441406301159</v>
      </c>
      <c r="I2344">
        <f t="shared" si="72"/>
        <v>-8.2931244524947533E-4</v>
      </c>
      <c r="J2344">
        <v>-1.9077404194052464E-3</v>
      </c>
    </row>
    <row r="2345" spans="1:10" x14ac:dyDescent="0.3">
      <c r="A2345" s="1">
        <v>32972</v>
      </c>
      <c r="B2345">
        <v>340.079986572265</v>
      </c>
      <c r="C2345">
        <v>341.829986572265</v>
      </c>
      <c r="D2345">
        <v>339.88000488281199</v>
      </c>
      <c r="E2345">
        <v>341.36999511718699</v>
      </c>
      <c r="F2345">
        <v>341.36999511718699</v>
      </c>
      <c r="G2345">
        <v>114970000</v>
      </c>
      <c r="H2345">
        <f t="shared" si="73"/>
        <v>1.2900085449219887</v>
      </c>
      <c r="I2345">
        <f t="shared" si="72"/>
        <v>1.6442711187876324E-3</v>
      </c>
      <c r="J2345">
        <v>3.7932503994846795E-3</v>
      </c>
    </row>
    <row r="2346" spans="1:10" x14ac:dyDescent="0.3">
      <c r="A2346" s="1">
        <v>32973</v>
      </c>
      <c r="B2346">
        <v>341.36999511718699</v>
      </c>
      <c r="C2346">
        <v>342.41000366210898</v>
      </c>
      <c r="D2346">
        <v>340.61999511718699</v>
      </c>
      <c r="E2346">
        <v>342.07000732421801</v>
      </c>
      <c r="F2346">
        <v>342.07000732421801</v>
      </c>
      <c r="G2346">
        <v>136020000</v>
      </c>
      <c r="H2346">
        <f t="shared" si="73"/>
        <v>0.70001220703102263</v>
      </c>
      <c r="I2346">
        <f t="shared" si="72"/>
        <v>8.8965101253590242E-4</v>
      </c>
      <c r="J2346">
        <v>2.0505967631710554E-3</v>
      </c>
    </row>
    <row r="2347" spans="1:10" x14ac:dyDescent="0.3">
      <c r="A2347" s="1">
        <v>32974</v>
      </c>
      <c r="B2347">
        <v>342.07000732421801</v>
      </c>
      <c r="C2347">
        <v>343</v>
      </c>
      <c r="D2347">
        <v>341.260009765625</v>
      </c>
      <c r="E2347">
        <v>341.92001342773398</v>
      </c>
      <c r="F2347">
        <v>341.92001342773398</v>
      </c>
      <c r="G2347">
        <v>141080000</v>
      </c>
      <c r="H2347">
        <f t="shared" si="73"/>
        <v>-0.14999389648403394</v>
      </c>
      <c r="I2347">
        <f t="shared" si="72"/>
        <v>-1.9047506726711422E-4</v>
      </c>
      <c r="J2347">
        <v>-4.3848888611233298E-4</v>
      </c>
    </row>
    <row r="2348" spans="1:10" x14ac:dyDescent="0.3">
      <c r="A2348" s="1">
        <v>32975</v>
      </c>
      <c r="B2348">
        <v>341.92001342773398</v>
      </c>
      <c r="C2348">
        <v>344.79000854492102</v>
      </c>
      <c r="D2348">
        <v>341.91000366210898</v>
      </c>
      <c r="E2348">
        <v>344.33999633789</v>
      </c>
      <c r="F2348">
        <v>344.33999633789</v>
      </c>
      <c r="G2348">
        <v>142470000</v>
      </c>
      <c r="H2348">
        <f t="shared" si="73"/>
        <v>2.4199829101560226</v>
      </c>
      <c r="I2348">
        <f t="shared" si="72"/>
        <v>3.0629486363934221E-3</v>
      </c>
      <c r="J2348">
        <v>7.07762872929196E-3</v>
      </c>
    </row>
    <row r="2349" spans="1:10" x14ac:dyDescent="0.3">
      <c r="A2349" s="1">
        <v>32979</v>
      </c>
      <c r="B2349">
        <v>344.33999633789</v>
      </c>
      <c r="C2349">
        <v>347.29998779296801</v>
      </c>
      <c r="D2349">
        <v>344.100006103515</v>
      </c>
      <c r="E2349">
        <v>344.739990234375</v>
      </c>
      <c r="F2349">
        <v>344.739990234375</v>
      </c>
      <c r="G2349">
        <v>142810000</v>
      </c>
      <c r="H2349">
        <f t="shared" si="73"/>
        <v>0.39999389648500028</v>
      </c>
      <c r="I2349">
        <f t="shared" si="72"/>
        <v>5.0419447650410258E-4</v>
      </c>
      <c r="J2349">
        <v>1.1616248496805431E-3</v>
      </c>
    </row>
    <row r="2350" spans="1:10" x14ac:dyDescent="0.3">
      <c r="A2350" s="1">
        <v>32980</v>
      </c>
      <c r="B2350">
        <v>344.739990234375</v>
      </c>
      <c r="C2350">
        <v>345.19000244140602</v>
      </c>
      <c r="D2350">
        <v>342.05999755859301</v>
      </c>
      <c r="E2350">
        <v>344.67999267578102</v>
      </c>
      <c r="F2350">
        <v>344.67999267578102</v>
      </c>
      <c r="G2350">
        <v>127990000</v>
      </c>
      <c r="H2350">
        <f t="shared" si="73"/>
        <v>-5.9997558593977374E-2</v>
      </c>
      <c r="I2350">
        <f t="shared" si="72"/>
        <v>-7.5589943247140657E-5</v>
      </c>
      <c r="J2350">
        <v>-1.7403713028241204E-4</v>
      </c>
    </row>
    <row r="2351" spans="1:10" x14ac:dyDescent="0.3">
      <c r="A2351" s="1">
        <v>32981</v>
      </c>
      <c r="B2351">
        <v>344.67999267578102</v>
      </c>
      <c r="C2351">
        <v>345.329986572265</v>
      </c>
      <c r="D2351">
        <v>340.10998535156199</v>
      </c>
      <c r="E2351">
        <v>340.72000122070301</v>
      </c>
      <c r="F2351">
        <v>340.72000122070301</v>
      </c>
      <c r="G2351">
        <v>147130000</v>
      </c>
      <c r="H2351">
        <f t="shared" si="73"/>
        <v>-3.9599914550780113</v>
      </c>
      <c r="I2351">
        <f t="shared" si="72"/>
        <v>-5.0184464234225108E-3</v>
      </c>
      <c r="J2351">
        <v>-1.1488892709832823E-2</v>
      </c>
    </row>
    <row r="2352" spans="1:10" x14ac:dyDescent="0.3">
      <c r="A2352" s="1">
        <v>32982</v>
      </c>
      <c r="B2352">
        <v>340.72000122070301</v>
      </c>
      <c r="C2352">
        <v>340.72000122070301</v>
      </c>
      <c r="D2352">
        <v>337.58999633789</v>
      </c>
      <c r="E2352">
        <v>338.08999633789</v>
      </c>
      <c r="F2352">
        <v>338.08999633789</v>
      </c>
      <c r="G2352">
        <v>152930000</v>
      </c>
      <c r="H2352">
        <f t="shared" si="73"/>
        <v>-2.6300048828130116</v>
      </c>
      <c r="I2352">
        <f t="shared" si="72"/>
        <v>-3.3653078988446061E-3</v>
      </c>
      <c r="J2352">
        <v>-7.718962413097121E-3</v>
      </c>
    </row>
    <row r="2353" spans="1:10" x14ac:dyDescent="0.3">
      <c r="A2353" s="1">
        <v>32983</v>
      </c>
      <c r="B2353">
        <v>338.08999633789</v>
      </c>
      <c r="C2353">
        <v>338.51998901367102</v>
      </c>
      <c r="D2353">
        <v>333.41000366210898</v>
      </c>
      <c r="E2353">
        <v>335.11999511718699</v>
      </c>
      <c r="F2353">
        <v>335.11999511718699</v>
      </c>
      <c r="G2353">
        <v>174260000</v>
      </c>
      <c r="H2353">
        <f t="shared" si="73"/>
        <v>-2.9700012207030113</v>
      </c>
      <c r="I2353">
        <f t="shared" si="72"/>
        <v>-3.8319796974577258E-3</v>
      </c>
      <c r="J2353">
        <v>-8.7846468480977085E-3</v>
      </c>
    </row>
    <row r="2354" spans="1:10" x14ac:dyDescent="0.3">
      <c r="A2354" s="1">
        <v>32986</v>
      </c>
      <c r="B2354">
        <v>335.11999511718699</v>
      </c>
      <c r="C2354">
        <v>335.11999511718699</v>
      </c>
      <c r="D2354">
        <v>330.08999633789</v>
      </c>
      <c r="E2354">
        <v>331.04998779296801</v>
      </c>
      <c r="F2354">
        <v>331.04998779296801</v>
      </c>
      <c r="G2354">
        <v>136150000</v>
      </c>
      <c r="H2354">
        <f t="shared" si="73"/>
        <v>-4.0700073242189774</v>
      </c>
      <c r="I2354">
        <f t="shared" si="72"/>
        <v>-5.3067648220439349E-3</v>
      </c>
      <c r="J2354">
        <v>-1.2144925350681478E-2</v>
      </c>
    </row>
    <row r="2355" spans="1:10" x14ac:dyDescent="0.3">
      <c r="A2355" s="1">
        <v>32987</v>
      </c>
      <c r="B2355">
        <v>331.04998779296801</v>
      </c>
      <c r="C2355">
        <v>332.97000122070301</v>
      </c>
      <c r="D2355">
        <v>329.70999145507801</v>
      </c>
      <c r="E2355">
        <v>330.35998535156199</v>
      </c>
      <c r="F2355">
        <v>330.35998535156199</v>
      </c>
      <c r="G2355">
        <v>137360000</v>
      </c>
      <c r="H2355">
        <f t="shared" si="73"/>
        <v>-0.69000244140602263</v>
      </c>
      <c r="I2355">
        <f t="shared" si="72"/>
        <v>-9.0613801932491278E-4</v>
      </c>
      <c r="J2355">
        <v>-2.0842847510918389E-3</v>
      </c>
    </row>
    <row r="2356" spans="1:10" x14ac:dyDescent="0.3">
      <c r="A2356" s="1">
        <v>32988</v>
      </c>
      <c r="B2356">
        <v>330.35998535156199</v>
      </c>
      <c r="C2356">
        <v>332.739990234375</v>
      </c>
      <c r="D2356">
        <v>330.35998535156199</v>
      </c>
      <c r="E2356">
        <v>332.02999877929602</v>
      </c>
      <c r="F2356">
        <v>332.02999877929602</v>
      </c>
      <c r="G2356">
        <v>133480000</v>
      </c>
      <c r="H2356">
        <f t="shared" si="73"/>
        <v>1.6700134277340339</v>
      </c>
      <c r="I2356">
        <f t="shared" si="72"/>
        <v>2.1898856277218284E-3</v>
      </c>
      <c r="J2356">
        <v>5.0551322853366809E-3</v>
      </c>
    </row>
    <row r="2357" spans="1:10" x14ac:dyDescent="0.3">
      <c r="A2357" s="1">
        <v>32989</v>
      </c>
      <c r="B2357">
        <v>332.02999877929602</v>
      </c>
      <c r="C2357">
        <v>333.760009765625</v>
      </c>
      <c r="D2357">
        <v>330.67001342773398</v>
      </c>
      <c r="E2357">
        <v>332.92001342773398</v>
      </c>
      <c r="F2357">
        <v>332.92001342773398</v>
      </c>
      <c r="G2357">
        <v>141330000</v>
      </c>
      <c r="H2357">
        <f t="shared" si="73"/>
        <v>0.89001464843795475</v>
      </c>
      <c r="I2357">
        <f t="shared" si="72"/>
        <v>1.1625796657064389E-3</v>
      </c>
      <c r="J2357">
        <v>2.6805248071261091E-3</v>
      </c>
    </row>
    <row r="2358" spans="1:10" x14ac:dyDescent="0.3">
      <c r="A2358" s="1">
        <v>32990</v>
      </c>
      <c r="B2358">
        <v>332.92001342773398</v>
      </c>
      <c r="C2358">
        <v>333.57000732421801</v>
      </c>
      <c r="D2358">
        <v>328.70999145507801</v>
      </c>
      <c r="E2358">
        <v>329.10998535156199</v>
      </c>
      <c r="F2358">
        <v>329.10998535156199</v>
      </c>
      <c r="G2358">
        <v>130630000</v>
      </c>
      <c r="H2358">
        <f t="shared" si="73"/>
        <v>-3.8100280761719887</v>
      </c>
      <c r="I2358">
        <f t="shared" si="72"/>
        <v>-4.9988442845319723E-3</v>
      </c>
      <c r="J2358">
        <v>-1.1444274668092374E-2</v>
      </c>
    </row>
    <row r="2359" spans="1:10" x14ac:dyDescent="0.3">
      <c r="A2359" s="1">
        <v>32993</v>
      </c>
      <c r="B2359">
        <v>329.10998535156199</v>
      </c>
      <c r="C2359">
        <v>331.30999755859301</v>
      </c>
      <c r="D2359">
        <v>327.760009765625</v>
      </c>
      <c r="E2359">
        <v>330.79998779296801</v>
      </c>
      <c r="F2359">
        <v>330.79998779296801</v>
      </c>
      <c r="G2359">
        <v>122750000</v>
      </c>
      <c r="H2359">
        <f t="shared" si="73"/>
        <v>1.6900024414060226</v>
      </c>
      <c r="I2359">
        <f t="shared" si="72"/>
        <v>2.224425661498928E-3</v>
      </c>
      <c r="J2359">
        <v>5.1350688724947913E-3</v>
      </c>
    </row>
    <row r="2360" spans="1:10" x14ac:dyDescent="0.3">
      <c r="A2360" s="1">
        <v>32994</v>
      </c>
      <c r="B2360">
        <v>330.79998779296801</v>
      </c>
      <c r="C2360">
        <v>332.829986572265</v>
      </c>
      <c r="D2360">
        <v>330.79998779296801</v>
      </c>
      <c r="E2360">
        <v>332.25</v>
      </c>
      <c r="F2360">
        <v>332.25</v>
      </c>
      <c r="G2360">
        <v>149020000</v>
      </c>
      <c r="H2360">
        <f t="shared" si="73"/>
        <v>1.450012207031989</v>
      </c>
      <c r="I2360">
        <f t="shared" si="72"/>
        <v>1.899504760399368E-3</v>
      </c>
      <c r="J2360">
        <v>4.3833502434694246E-3</v>
      </c>
    </row>
    <row r="2361" spans="1:10" x14ac:dyDescent="0.3">
      <c r="A2361" s="1">
        <v>32995</v>
      </c>
      <c r="B2361">
        <v>332.25</v>
      </c>
      <c r="C2361">
        <v>334.48001098632801</v>
      </c>
      <c r="D2361">
        <v>332.14999389648398</v>
      </c>
      <c r="E2361">
        <v>334.48001098632801</v>
      </c>
      <c r="F2361">
        <v>334.48001098632801</v>
      </c>
      <c r="G2361">
        <v>141610000</v>
      </c>
      <c r="H2361">
        <f t="shared" si="73"/>
        <v>2.2300109863280113</v>
      </c>
      <c r="I2361">
        <f t="shared" si="72"/>
        <v>2.9051791924223063E-3</v>
      </c>
      <c r="J2361">
        <v>6.711846459978966E-3</v>
      </c>
    </row>
    <row r="2362" spans="1:10" x14ac:dyDescent="0.3">
      <c r="A2362" s="1">
        <v>32996</v>
      </c>
      <c r="B2362">
        <v>334.48001098632801</v>
      </c>
      <c r="C2362">
        <v>337.01998901367102</v>
      </c>
      <c r="D2362">
        <v>334.47000122070301</v>
      </c>
      <c r="E2362">
        <v>335.57000732421801</v>
      </c>
      <c r="F2362">
        <v>335.57000732421801</v>
      </c>
      <c r="G2362">
        <v>145560000</v>
      </c>
      <c r="H2362">
        <f t="shared" si="73"/>
        <v>1.0899963378899997</v>
      </c>
      <c r="I2362">
        <f t="shared" si="72"/>
        <v>1.4129685828508185E-3</v>
      </c>
      <c r="J2362">
        <v>3.258778707510129E-3</v>
      </c>
    </row>
    <row r="2363" spans="1:10" x14ac:dyDescent="0.3">
      <c r="A2363" s="1">
        <v>32997</v>
      </c>
      <c r="B2363">
        <v>335.579986572265</v>
      </c>
      <c r="C2363">
        <v>338.45999145507801</v>
      </c>
      <c r="D2363">
        <v>335.17001342773398</v>
      </c>
      <c r="E2363">
        <v>338.39001464843699</v>
      </c>
      <c r="F2363">
        <v>338.39001464843699</v>
      </c>
      <c r="G2363">
        <v>140550000</v>
      </c>
      <c r="H2363">
        <f t="shared" si="73"/>
        <v>2.8200073242189774</v>
      </c>
      <c r="I2363">
        <f t="shared" si="72"/>
        <v>3.6344018260392559E-3</v>
      </c>
      <c r="J2363">
        <v>8.4036334078401945E-3</v>
      </c>
    </row>
    <row r="2364" spans="1:10" x14ac:dyDescent="0.3">
      <c r="A2364" s="1">
        <v>33000</v>
      </c>
      <c r="B2364">
        <v>338.39001464843699</v>
      </c>
      <c r="C2364">
        <v>341.07000732421801</v>
      </c>
      <c r="D2364">
        <v>338.10998535156199</v>
      </c>
      <c r="E2364">
        <v>340.52999877929602</v>
      </c>
      <c r="F2364">
        <v>340.52999877929602</v>
      </c>
      <c r="G2364">
        <v>132760000</v>
      </c>
      <c r="H2364">
        <f t="shared" si="73"/>
        <v>2.1399841308590339</v>
      </c>
      <c r="I2364">
        <f t="shared" si="72"/>
        <v>2.7378376213711589E-3</v>
      </c>
      <c r="J2364">
        <v>6.3240167801119204E-3</v>
      </c>
    </row>
    <row r="2365" spans="1:10" x14ac:dyDescent="0.3">
      <c r="A2365" s="1">
        <v>33001</v>
      </c>
      <c r="B2365">
        <v>340.52999877929602</v>
      </c>
      <c r="C2365">
        <v>342.02999877929602</v>
      </c>
      <c r="D2365">
        <v>340.17001342773398</v>
      </c>
      <c r="E2365">
        <v>342.010009765625</v>
      </c>
      <c r="F2365">
        <v>342.010009765625</v>
      </c>
      <c r="G2365">
        <v>144230000</v>
      </c>
      <c r="H2365">
        <f t="shared" si="73"/>
        <v>1.4800109863289777</v>
      </c>
      <c r="I2365">
        <f t="shared" si="72"/>
        <v>1.8834401027751514E-3</v>
      </c>
      <c r="J2365">
        <v>4.3461985482465557E-3</v>
      </c>
    </row>
    <row r="2366" spans="1:10" x14ac:dyDescent="0.3">
      <c r="A2366" s="1">
        <v>33002</v>
      </c>
      <c r="B2366">
        <v>342.010009765625</v>
      </c>
      <c r="C2366">
        <v>343.079986572265</v>
      </c>
      <c r="D2366">
        <v>340.89999389648398</v>
      </c>
      <c r="E2366">
        <v>342.85998535156199</v>
      </c>
      <c r="F2366">
        <v>342.85998535156199</v>
      </c>
      <c r="G2366">
        <v>152220000</v>
      </c>
      <c r="H2366">
        <f t="shared" si="73"/>
        <v>0.84997558593698841</v>
      </c>
      <c r="I2366">
        <f t="shared" si="72"/>
        <v>1.0779853078153297E-3</v>
      </c>
      <c r="J2366">
        <v>2.4852359921262702E-3</v>
      </c>
    </row>
    <row r="2367" spans="1:10" x14ac:dyDescent="0.3">
      <c r="A2367" s="1">
        <v>33003</v>
      </c>
      <c r="B2367">
        <v>342.86999511718699</v>
      </c>
      <c r="C2367">
        <v>344.98001098632801</v>
      </c>
      <c r="D2367">
        <v>342.76998901367102</v>
      </c>
      <c r="E2367">
        <v>343.82000732421801</v>
      </c>
      <c r="F2367">
        <v>343.82000732421801</v>
      </c>
      <c r="G2367">
        <v>158460000</v>
      </c>
      <c r="H2367">
        <f t="shared" si="73"/>
        <v>0.96002197265602263</v>
      </c>
      <c r="I2367">
        <f t="shared" si="72"/>
        <v>1.2143429874768581E-3</v>
      </c>
      <c r="J2367">
        <v>2.8000408728701153E-3</v>
      </c>
    </row>
    <row r="2368" spans="1:10" x14ac:dyDescent="0.3">
      <c r="A2368" s="1">
        <v>33004</v>
      </c>
      <c r="B2368">
        <v>343.82000732421801</v>
      </c>
      <c r="C2368">
        <v>352.30999755859301</v>
      </c>
      <c r="D2368">
        <v>343.82000732421801</v>
      </c>
      <c r="E2368">
        <v>352</v>
      </c>
      <c r="F2368">
        <v>352</v>
      </c>
      <c r="G2368">
        <v>234040000</v>
      </c>
      <c r="H2368">
        <f t="shared" si="73"/>
        <v>8.179992675781989</v>
      </c>
      <c r="I2368">
        <f t="shared" si="72"/>
        <v>1.0211518242610572E-2</v>
      </c>
      <c r="J2368">
        <v>2.3791497008690238E-2</v>
      </c>
    </row>
    <row r="2369" spans="1:10" x14ac:dyDescent="0.3">
      <c r="A2369" s="1">
        <v>33007</v>
      </c>
      <c r="B2369">
        <v>352</v>
      </c>
      <c r="C2369">
        <v>358.41000366210898</v>
      </c>
      <c r="D2369">
        <v>351.95001220703102</v>
      </c>
      <c r="E2369">
        <v>354.75</v>
      </c>
      <c r="F2369">
        <v>354.75</v>
      </c>
      <c r="G2369">
        <v>225410000</v>
      </c>
      <c r="H2369">
        <f t="shared" si="73"/>
        <v>2.75</v>
      </c>
      <c r="I2369">
        <f t="shared" si="72"/>
        <v>3.379740651380597E-3</v>
      </c>
      <c r="J2369">
        <v>7.8125E-3</v>
      </c>
    </row>
    <row r="2370" spans="1:10" x14ac:dyDescent="0.3">
      <c r="A2370" s="1">
        <v>33008</v>
      </c>
      <c r="B2370">
        <v>354.75</v>
      </c>
      <c r="C2370">
        <v>355.08999633789</v>
      </c>
      <c r="D2370">
        <v>352.83999633789</v>
      </c>
      <c r="E2370">
        <v>354.27999877929602</v>
      </c>
      <c r="F2370">
        <v>354.27999877929602</v>
      </c>
      <c r="G2370">
        <v>165730000</v>
      </c>
      <c r="H2370">
        <f t="shared" si="73"/>
        <v>-0.47000122070397765</v>
      </c>
      <c r="I2370">
        <f t="shared" si="72"/>
        <v>-5.7576962015196294E-4</v>
      </c>
      <c r="J2370">
        <v>-1.3248801147398947E-3</v>
      </c>
    </row>
    <row r="2371" spans="1:10" x14ac:dyDescent="0.3">
      <c r="A2371" s="1">
        <v>33009</v>
      </c>
      <c r="B2371">
        <v>354.26998901367102</v>
      </c>
      <c r="C2371">
        <v>354.67999267578102</v>
      </c>
      <c r="D2371">
        <v>351.95001220703102</v>
      </c>
      <c r="E2371">
        <v>354</v>
      </c>
      <c r="F2371">
        <v>354</v>
      </c>
      <c r="G2371">
        <v>159810000</v>
      </c>
      <c r="H2371">
        <f t="shared" si="73"/>
        <v>-0.27999877929602235</v>
      </c>
      <c r="I2371">
        <f t="shared" ref="I2371:I2434" si="74">(LOG(E2371/E2370))</f>
        <v>-3.4337248357181881E-4</v>
      </c>
      <c r="J2371">
        <v>-7.9033188512132673E-4</v>
      </c>
    </row>
    <row r="2372" spans="1:10" x14ac:dyDescent="0.3">
      <c r="A2372" s="1">
        <v>33010</v>
      </c>
      <c r="B2372">
        <v>354</v>
      </c>
      <c r="C2372">
        <v>356.92001342773398</v>
      </c>
      <c r="D2372">
        <v>354</v>
      </c>
      <c r="E2372">
        <v>354.47000122070301</v>
      </c>
      <c r="F2372">
        <v>354.47000122070301</v>
      </c>
      <c r="G2372">
        <v>164770000</v>
      </c>
      <c r="H2372">
        <f t="shared" ref="H2372:H2435" si="75">(F2372-F2371)</f>
        <v>0.47000122070301131</v>
      </c>
      <c r="I2372">
        <f t="shared" si="74"/>
        <v>5.7622472717804853E-4</v>
      </c>
      <c r="J2372">
        <v>1.3276870641328003E-3</v>
      </c>
    </row>
    <row r="2373" spans="1:10" x14ac:dyDescent="0.3">
      <c r="A2373" s="1">
        <v>33011</v>
      </c>
      <c r="B2373">
        <v>354.47000122070301</v>
      </c>
      <c r="C2373">
        <v>354.64001464843699</v>
      </c>
      <c r="D2373">
        <v>352.51998901367102</v>
      </c>
      <c r="E2373">
        <v>354.64001464843699</v>
      </c>
      <c r="F2373">
        <v>354.64001464843699</v>
      </c>
      <c r="G2373">
        <v>162520000</v>
      </c>
      <c r="H2373">
        <f t="shared" si="75"/>
        <v>0.1700134277339771</v>
      </c>
      <c r="I2373">
        <f t="shared" si="74"/>
        <v>2.0824947688429611E-4</v>
      </c>
      <c r="J2373">
        <v>4.7962712542244711E-4</v>
      </c>
    </row>
    <row r="2374" spans="1:10" x14ac:dyDescent="0.3">
      <c r="A2374" s="1">
        <v>33014</v>
      </c>
      <c r="B2374">
        <v>354.64001464843699</v>
      </c>
      <c r="C2374">
        <v>359.07000732421801</v>
      </c>
      <c r="D2374">
        <v>353.77999877929602</v>
      </c>
      <c r="E2374">
        <v>358</v>
      </c>
      <c r="F2374">
        <v>358</v>
      </c>
      <c r="G2374">
        <v>166280000</v>
      </c>
      <c r="H2374">
        <f t="shared" si="75"/>
        <v>3.3599853515630116</v>
      </c>
      <c r="I2374">
        <f t="shared" si="74"/>
        <v>4.0952904140241428E-3</v>
      </c>
      <c r="J2374">
        <v>9.4743548747420522E-3</v>
      </c>
    </row>
    <row r="2375" spans="1:10" x14ac:dyDescent="0.3">
      <c r="A2375" s="1">
        <v>33015</v>
      </c>
      <c r="B2375">
        <v>358</v>
      </c>
      <c r="C2375">
        <v>360.5</v>
      </c>
      <c r="D2375">
        <v>356.08999633789</v>
      </c>
      <c r="E2375">
        <v>358.42999267578102</v>
      </c>
      <c r="F2375">
        <v>358.42999267578102</v>
      </c>
      <c r="G2375">
        <v>203350000</v>
      </c>
      <c r="H2375">
        <f t="shared" si="75"/>
        <v>0.42999267578102263</v>
      </c>
      <c r="I2375">
        <f t="shared" si="74"/>
        <v>5.2131672510336686E-4</v>
      </c>
      <c r="J2375">
        <v>1.201096859723527E-3</v>
      </c>
    </row>
    <row r="2376" spans="1:10" x14ac:dyDescent="0.3">
      <c r="A2376" s="1">
        <v>33016</v>
      </c>
      <c r="B2376">
        <v>358.42999267578102</v>
      </c>
      <c r="C2376">
        <v>359.29000854492102</v>
      </c>
      <c r="D2376">
        <v>356.989990234375</v>
      </c>
      <c r="E2376">
        <v>359.29000854492102</v>
      </c>
      <c r="F2376">
        <v>359.29000854492102</v>
      </c>
      <c r="G2376">
        <v>172330000</v>
      </c>
      <c r="H2376">
        <f t="shared" si="75"/>
        <v>0.86001586913999972</v>
      </c>
      <c r="I2376">
        <f t="shared" si="74"/>
        <v>1.0407967576281725E-3</v>
      </c>
      <c r="J2376">
        <v>2.3993970558092493E-3</v>
      </c>
    </row>
    <row r="2377" spans="1:10" x14ac:dyDescent="0.3">
      <c r="A2377" s="1">
        <v>33017</v>
      </c>
      <c r="B2377">
        <v>359.29000854492102</v>
      </c>
      <c r="C2377">
        <v>359.55999755859301</v>
      </c>
      <c r="D2377">
        <v>357.86999511718699</v>
      </c>
      <c r="E2377">
        <v>358.41000366210898</v>
      </c>
      <c r="F2377">
        <v>358.41000366210898</v>
      </c>
      <c r="G2377">
        <v>155140000</v>
      </c>
      <c r="H2377">
        <f t="shared" si="75"/>
        <v>-0.88000488281204525</v>
      </c>
      <c r="I2377">
        <f t="shared" si="74"/>
        <v>-1.0650172765251716E-3</v>
      </c>
      <c r="J2377">
        <v>-2.4492884908655084E-3</v>
      </c>
    </row>
    <row r="2378" spans="1:10" x14ac:dyDescent="0.3">
      <c r="A2378" s="1">
        <v>33018</v>
      </c>
      <c r="B2378">
        <v>358.41000366210898</v>
      </c>
      <c r="C2378">
        <v>358.41000366210898</v>
      </c>
      <c r="D2378">
        <v>354.32000732421801</v>
      </c>
      <c r="E2378">
        <v>354.579986572265</v>
      </c>
      <c r="F2378">
        <v>354.579986572265</v>
      </c>
      <c r="G2378">
        <v>120250000</v>
      </c>
      <c r="H2378">
        <f t="shared" si="75"/>
        <v>-3.8300170898439774</v>
      </c>
      <c r="I2378">
        <f t="shared" si="74"/>
        <v>-4.6659036170950997E-3</v>
      </c>
      <c r="J2378">
        <v>-1.0686133340895044E-2</v>
      </c>
    </row>
    <row r="2379" spans="1:10" x14ac:dyDescent="0.3">
      <c r="A2379" s="1">
        <v>33022</v>
      </c>
      <c r="B2379">
        <v>354.579986572265</v>
      </c>
      <c r="C2379">
        <v>360.64999389648398</v>
      </c>
      <c r="D2379">
        <v>354.54998779296801</v>
      </c>
      <c r="E2379">
        <v>360.64999389648398</v>
      </c>
      <c r="F2379">
        <v>360.64999389648398</v>
      </c>
      <c r="G2379">
        <v>137410000</v>
      </c>
      <c r="H2379">
        <f t="shared" si="75"/>
        <v>6.0700073242189774</v>
      </c>
      <c r="I2379">
        <f t="shared" si="74"/>
        <v>7.3717099432493802E-3</v>
      </c>
      <c r="J2379">
        <v>1.7118866134825921E-2</v>
      </c>
    </row>
    <row r="2380" spans="1:10" x14ac:dyDescent="0.3">
      <c r="A2380" s="1">
        <v>33023</v>
      </c>
      <c r="B2380">
        <v>360.64999389648398</v>
      </c>
      <c r="C2380">
        <v>362.260009765625</v>
      </c>
      <c r="D2380">
        <v>360</v>
      </c>
      <c r="E2380">
        <v>360.85998535156199</v>
      </c>
      <c r="F2380">
        <v>360.85998535156199</v>
      </c>
      <c r="G2380">
        <v>199540000</v>
      </c>
      <c r="H2380">
        <f t="shared" si="75"/>
        <v>0.20999145507801131</v>
      </c>
      <c r="I2380">
        <f t="shared" si="74"/>
        <v>2.5279798030591541E-4</v>
      </c>
      <c r="J2380">
        <v>5.822583075886156E-4</v>
      </c>
    </row>
    <row r="2381" spans="1:10" x14ac:dyDescent="0.3">
      <c r="A2381" s="1">
        <v>33024</v>
      </c>
      <c r="B2381">
        <v>360.85998535156199</v>
      </c>
      <c r="C2381">
        <v>361.83999633789</v>
      </c>
      <c r="D2381">
        <v>360.23001098632801</v>
      </c>
      <c r="E2381">
        <v>361.23001098632801</v>
      </c>
      <c r="F2381">
        <v>361.23001098632801</v>
      </c>
      <c r="G2381">
        <v>165690000</v>
      </c>
      <c r="H2381">
        <f t="shared" si="75"/>
        <v>0.3700256347660229</v>
      </c>
      <c r="I2381">
        <f t="shared" si="74"/>
        <v>4.4509716579045877E-4</v>
      </c>
      <c r="J2381">
        <v>1.0253994618038113E-3</v>
      </c>
    </row>
    <row r="2382" spans="1:10" x14ac:dyDescent="0.3">
      <c r="A2382" s="1">
        <v>33025</v>
      </c>
      <c r="B2382">
        <v>361.260009765625</v>
      </c>
      <c r="C2382">
        <v>363.51998901367102</v>
      </c>
      <c r="D2382">
        <v>361.20999145507801</v>
      </c>
      <c r="E2382">
        <v>363.16000366210898</v>
      </c>
      <c r="F2382">
        <v>363.16000366210898</v>
      </c>
      <c r="G2382">
        <v>187860000</v>
      </c>
      <c r="H2382">
        <f t="shared" si="75"/>
        <v>1.9299926757809658</v>
      </c>
      <c r="I2382">
        <f t="shared" si="74"/>
        <v>2.3141874833976454E-3</v>
      </c>
      <c r="J2382">
        <v>5.3428359136362367E-3</v>
      </c>
    </row>
    <row r="2383" spans="1:10" x14ac:dyDescent="0.3">
      <c r="A2383" s="1">
        <v>33028</v>
      </c>
      <c r="B2383">
        <v>363.16000366210898</v>
      </c>
      <c r="C2383">
        <v>367.850006103515</v>
      </c>
      <c r="D2383">
        <v>362.42999267578102</v>
      </c>
      <c r="E2383">
        <v>367.39999389648398</v>
      </c>
      <c r="F2383">
        <v>367.39999389648398</v>
      </c>
      <c r="G2383">
        <v>175520000</v>
      </c>
      <c r="H2383">
        <f t="shared" si="75"/>
        <v>4.239990234375</v>
      </c>
      <c r="I2383">
        <f t="shared" si="74"/>
        <v>5.0411329492445599E-3</v>
      </c>
      <c r="J2383">
        <v>1.1675267627544051E-2</v>
      </c>
    </row>
    <row r="2384" spans="1:10" x14ac:dyDescent="0.3">
      <c r="A2384" s="1">
        <v>33029</v>
      </c>
      <c r="B2384">
        <v>367.39999389648398</v>
      </c>
      <c r="C2384">
        <v>368.77999877929602</v>
      </c>
      <c r="D2384">
        <v>365.489990234375</v>
      </c>
      <c r="E2384">
        <v>366.64001464843699</v>
      </c>
      <c r="F2384">
        <v>366.64001464843699</v>
      </c>
      <c r="G2384">
        <v>199720000</v>
      </c>
      <c r="H2384">
        <f t="shared" si="75"/>
        <v>-0.75997924804698869</v>
      </c>
      <c r="I2384">
        <f t="shared" si="74"/>
        <v>-8.9928316679455231E-4</v>
      </c>
      <c r="J2384">
        <v>-2.0685336436372264E-3</v>
      </c>
    </row>
    <row r="2385" spans="1:10" x14ac:dyDescent="0.3">
      <c r="A2385" s="1">
        <v>33030</v>
      </c>
      <c r="B2385">
        <v>366.64001464843699</v>
      </c>
      <c r="C2385">
        <v>366.64001464843699</v>
      </c>
      <c r="D2385">
        <v>364.42001342773398</v>
      </c>
      <c r="E2385">
        <v>364.95999145507801</v>
      </c>
      <c r="F2385">
        <v>364.95999145507801</v>
      </c>
      <c r="G2385">
        <v>164030000</v>
      </c>
      <c r="H2385">
        <f t="shared" si="75"/>
        <v>-1.6800231933589771</v>
      </c>
      <c r="I2385">
        <f t="shared" si="74"/>
        <v>-1.9946038238776334E-3</v>
      </c>
      <c r="J2385">
        <v>-4.5822145053368334E-3</v>
      </c>
    </row>
    <row r="2386" spans="1:10" x14ac:dyDescent="0.3">
      <c r="A2386" s="1">
        <v>33031</v>
      </c>
      <c r="B2386">
        <v>365.92001342773398</v>
      </c>
      <c r="C2386">
        <v>365.92001342773398</v>
      </c>
      <c r="D2386">
        <v>361.600006103515</v>
      </c>
      <c r="E2386">
        <v>363.14999389648398</v>
      </c>
      <c r="F2386">
        <v>363.14999389648398</v>
      </c>
      <c r="G2386">
        <v>160360000</v>
      </c>
      <c r="H2386">
        <f t="shared" si="75"/>
        <v>-1.8099975585940342</v>
      </c>
      <c r="I2386">
        <f t="shared" si="74"/>
        <v>-2.1592165661393032E-3</v>
      </c>
      <c r="J2386">
        <v>-4.9594410372974327E-3</v>
      </c>
    </row>
    <row r="2387" spans="1:10" x14ac:dyDescent="0.3">
      <c r="A2387" s="1">
        <v>33032</v>
      </c>
      <c r="B2387">
        <v>363.14999389648398</v>
      </c>
      <c r="C2387">
        <v>363.489990234375</v>
      </c>
      <c r="D2387">
        <v>357.67999267578102</v>
      </c>
      <c r="E2387">
        <v>358.70999145507801</v>
      </c>
      <c r="F2387">
        <v>358.70999145507801</v>
      </c>
      <c r="G2387">
        <v>142600000</v>
      </c>
      <c r="H2387">
        <f t="shared" si="75"/>
        <v>-4.4400024414059658</v>
      </c>
      <c r="I2387">
        <f t="shared" si="74"/>
        <v>-5.3425675794193488E-3</v>
      </c>
      <c r="J2387">
        <v>-1.2226359675147316E-2</v>
      </c>
    </row>
    <row r="2388" spans="1:10" x14ac:dyDescent="0.3">
      <c r="A2388" s="1">
        <v>33035</v>
      </c>
      <c r="B2388">
        <v>358.70999145507801</v>
      </c>
      <c r="C2388">
        <v>361.63000488281199</v>
      </c>
      <c r="D2388">
        <v>357.70001220703102</v>
      </c>
      <c r="E2388">
        <v>361.63000488281199</v>
      </c>
      <c r="F2388">
        <v>361.63000488281199</v>
      </c>
      <c r="G2388">
        <v>119550000</v>
      </c>
      <c r="H2388">
        <f t="shared" si="75"/>
        <v>2.9200134277339771</v>
      </c>
      <c r="I2388">
        <f t="shared" si="74"/>
        <v>3.5209836227005679E-3</v>
      </c>
      <c r="J2388">
        <v>8.1403180766980564E-3</v>
      </c>
    </row>
    <row r="2389" spans="1:10" x14ac:dyDescent="0.3">
      <c r="A2389" s="1">
        <v>33036</v>
      </c>
      <c r="B2389">
        <v>361.63000488281199</v>
      </c>
      <c r="C2389">
        <v>367.26998901367102</v>
      </c>
      <c r="D2389">
        <v>361.14999389648398</v>
      </c>
      <c r="E2389">
        <v>366.25</v>
      </c>
      <c r="F2389">
        <v>366.25</v>
      </c>
      <c r="G2389">
        <v>157100000</v>
      </c>
      <c r="H2389">
        <f t="shared" si="75"/>
        <v>4.6199951171880116</v>
      </c>
      <c r="I2389">
        <f t="shared" si="74"/>
        <v>5.5131761207225932E-3</v>
      </c>
      <c r="J2389">
        <v>1.2775475084500092E-2</v>
      </c>
    </row>
    <row r="2390" spans="1:10" x14ac:dyDescent="0.3">
      <c r="A2390" s="1">
        <v>33037</v>
      </c>
      <c r="B2390">
        <v>366.25</v>
      </c>
      <c r="C2390">
        <v>367.08999633789</v>
      </c>
      <c r="D2390">
        <v>364.510009765625</v>
      </c>
      <c r="E2390">
        <v>364.89999389648398</v>
      </c>
      <c r="F2390">
        <v>364.89999389648398</v>
      </c>
      <c r="G2390">
        <v>158910000</v>
      </c>
      <c r="H2390">
        <f t="shared" si="75"/>
        <v>-1.3500061035160229</v>
      </c>
      <c r="I2390">
        <f t="shared" si="74"/>
        <v>-1.6037772617635358E-3</v>
      </c>
      <c r="J2390">
        <v>-3.6860234908287315E-3</v>
      </c>
    </row>
    <row r="2391" spans="1:10" x14ac:dyDescent="0.3">
      <c r="A2391" s="1">
        <v>33038</v>
      </c>
      <c r="B2391">
        <v>364.89999389648398</v>
      </c>
      <c r="C2391">
        <v>364.89999389648398</v>
      </c>
      <c r="D2391">
        <v>361.64001464843699</v>
      </c>
      <c r="E2391">
        <v>362.89999389648398</v>
      </c>
      <c r="F2391">
        <v>362.89999389648398</v>
      </c>
      <c r="G2391">
        <v>135770000</v>
      </c>
      <c r="H2391">
        <f t="shared" si="75"/>
        <v>-2</v>
      </c>
      <c r="I2391">
        <f t="shared" si="74"/>
        <v>-2.3868952041262216E-3</v>
      </c>
      <c r="J2391">
        <v>-5.4809537776187699E-3</v>
      </c>
    </row>
    <row r="2392" spans="1:10" x14ac:dyDescent="0.3">
      <c r="A2392" s="1">
        <v>33039</v>
      </c>
      <c r="B2392">
        <v>362.89001464843699</v>
      </c>
      <c r="C2392">
        <v>363.14001464843699</v>
      </c>
      <c r="D2392">
        <v>360.70999145507801</v>
      </c>
      <c r="E2392">
        <v>362.91000366210898</v>
      </c>
      <c r="F2392">
        <v>362.91000366210898</v>
      </c>
      <c r="G2392">
        <v>205130000</v>
      </c>
      <c r="H2392">
        <f t="shared" si="75"/>
        <v>1.0009765625E-2</v>
      </c>
      <c r="I2392">
        <f t="shared" si="74"/>
        <v>1.1978853945176481E-5</v>
      </c>
      <c r="J2392">
        <v>2.7582710921332374E-5</v>
      </c>
    </row>
    <row r="2393" spans="1:10" x14ac:dyDescent="0.3">
      <c r="A2393" s="1">
        <v>33042</v>
      </c>
      <c r="B2393">
        <v>362.91000366210898</v>
      </c>
      <c r="C2393">
        <v>362.91000366210898</v>
      </c>
      <c r="D2393">
        <v>356.88000488281199</v>
      </c>
      <c r="E2393">
        <v>356.88000488281199</v>
      </c>
      <c r="F2393">
        <v>356.88000488281199</v>
      </c>
      <c r="G2393">
        <v>133470000</v>
      </c>
      <c r="H2393">
        <f t="shared" si="75"/>
        <v>-6.0299987792969887</v>
      </c>
      <c r="I2393">
        <f t="shared" si="74"/>
        <v>-7.2767235746685789E-3</v>
      </c>
      <c r="J2393">
        <v>-1.6615686309135968E-2</v>
      </c>
    </row>
    <row r="2394" spans="1:10" x14ac:dyDescent="0.3">
      <c r="A2394" s="1">
        <v>33043</v>
      </c>
      <c r="B2394">
        <v>356.88000488281199</v>
      </c>
      <c r="C2394">
        <v>358.89999389648398</v>
      </c>
      <c r="D2394">
        <v>356.17999267578102</v>
      </c>
      <c r="E2394">
        <v>358.47000122070301</v>
      </c>
      <c r="F2394">
        <v>358.47000122070301</v>
      </c>
      <c r="G2394">
        <v>134930000</v>
      </c>
      <c r="H2394">
        <f t="shared" si="75"/>
        <v>1.5899963378910229</v>
      </c>
      <c r="I2394">
        <f t="shared" si="74"/>
        <v>1.9306011520093581E-3</v>
      </c>
      <c r="J2394">
        <v>4.4552687629925555E-3</v>
      </c>
    </row>
    <row r="2395" spans="1:10" x14ac:dyDescent="0.3">
      <c r="A2395" s="1">
        <v>33044</v>
      </c>
      <c r="B2395">
        <v>358.47000122070301</v>
      </c>
      <c r="C2395">
        <v>359.91000366210898</v>
      </c>
      <c r="D2395">
        <v>357</v>
      </c>
      <c r="E2395">
        <v>359.100006103515</v>
      </c>
      <c r="F2395">
        <v>359.100006103515</v>
      </c>
      <c r="G2395">
        <v>137420000</v>
      </c>
      <c r="H2395">
        <f t="shared" si="75"/>
        <v>0.63000488281198841</v>
      </c>
      <c r="I2395">
        <f t="shared" si="74"/>
        <v>7.6259518008398735E-4</v>
      </c>
      <c r="J2395">
        <v>1.7574828595604201E-3</v>
      </c>
    </row>
    <row r="2396" spans="1:10" x14ac:dyDescent="0.3">
      <c r="A2396" s="1">
        <v>33045</v>
      </c>
      <c r="B2396">
        <v>359.100006103515</v>
      </c>
      <c r="C2396">
        <v>360.88000488281199</v>
      </c>
      <c r="D2396">
        <v>357.63000488281199</v>
      </c>
      <c r="E2396">
        <v>360.47000122070301</v>
      </c>
      <c r="F2396">
        <v>360.47000122070301</v>
      </c>
      <c r="G2396">
        <v>138570000</v>
      </c>
      <c r="H2396">
        <f t="shared" si="75"/>
        <v>1.3699951171880116</v>
      </c>
      <c r="I2396">
        <f t="shared" si="74"/>
        <v>1.6537155036584949E-3</v>
      </c>
      <c r="J2396">
        <v>3.8150796265737003E-3</v>
      </c>
    </row>
    <row r="2397" spans="1:10" x14ac:dyDescent="0.3">
      <c r="A2397" s="1">
        <v>33046</v>
      </c>
      <c r="B2397">
        <v>360.51998901367102</v>
      </c>
      <c r="C2397">
        <v>363.20001220703102</v>
      </c>
      <c r="D2397">
        <v>355.30999755859301</v>
      </c>
      <c r="E2397">
        <v>355.42999267578102</v>
      </c>
      <c r="F2397">
        <v>355.42999267578102</v>
      </c>
      <c r="G2397">
        <v>172570000</v>
      </c>
      <c r="H2397">
        <f t="shared" si="75"/>
        <v>-5.0400085449219887</v>
      </c>
      <c r="I2397">
        <f t="shared" si="74"/>
        <v>-6.1150554030402308E-3</v>
      </c>
      <c r="J2397">
        <v>-1.3981769711361279E-2</v>
      </c>
    </row>
    <row r="2398" spans="1:10" x14ac:dyDescent="0.3">
      <c r="A2398" s="1">
        <v>33049</v>
      </c>
      <c r="B2398">
        <v>355.42001342773398</v>
      </c>
      <c r="C2398">
        <v>356.41000366210898</v>
      </c>
      <c r="D2398">
        <v>351.91000366210898</v>
      </c>
      <c r="E2398">
        <v>352.30999755859301</v>
      </c>
      <c r="F2398">
        <v>352.30999755859301</v>
      </c>
      <c r="G2398">
        <v>133100000</v>
      </c>
      <c r="H2398">
        <f t="shared" si="75"/>
        <v>-3.1199951171880116</v>
      </c>
      <c r="I2398">
        <f t="shared" si="74"/>
        <v>-3.8291052064039661E-3</v>
      </c>
      <c r="J2398">
        <v>-8.7780862096070601E-3</v>
      </c>
    </row>
    <row r="2399" spans="1:10" x14ac:dyDescent="0.3">
      <c r="A2399" s="1">
        <v>33050</v>
      </c>
      <c r="B2399">
        <v>352.32000732421801</v>
      </c>
      <c r="C2399">
        <v>356.08999633789</v>
      </c>
      <c r="D2399">
        <v>351.850006103515</v>
      </c>
      <c r="E2399">
        <v>352.05999755859301</v>
      </c>
      <c r="F2399">
        <v>352.05999755859301</v>
      </c>
      <c r="G2399">
        <v>141420000</v>
      </c>
      <c r="H2399">
        <f t="shared" si="75"/>
        <v>-0.25</v>
      </c>
      <c r="I2399">
        <f t="shared" si="74"/>
        <v>-3.0828577533847549E-4</v>
      </c>
      <c r="J2399">
        <v>-7.0960234376664909E-4</v>
      </c>
    </row>
    <row r="2400" spans="1:10" x14ac:dyDescent="0.3">
      <c r="A2400" s="1">
        <v>33051</v>
      </c>
      <c r="B2400">
        <v>352.05999755859301</v>
      </c>
      <c r="C2400">
        <v>355.89001464843699</v>
      </c>
      <c r="D2400">
        <v>351.23001098632801</v>
      </c>
      <c r="E2400">
        <v>355.14001464843699</v>
      </c>
      <c r="F2400">
        <v>355.14001464843699</v>
      </c>
      <c r="G2400">
        <v>146620000</v>
      </c>
      <c r="H2400">
        <f t="shared" si="75"/>
        <v>3.0800170898439774</v>
      </c>
      <c r="I2400">
        <f t="shared" si="74"/>
        <v>3.7829266422918684E-3</v>
      </c>
      <c r="J2400">
        <v>8.7485573799999054E-3</v>
      </c>
    </row>
    <row r="2401" spans="1:10" x14ac:dyDescent="0.3">
      <c r="A2401" s="1">
        <v>33052</v>
      </c>
      <c r="B2401">
        <v>355.16000366210898</v>
      </c>
      <c r="C2401">
        <v>357.63000488281199</v>
      </c>
      <c r="D2401">
        <v>355.16000366210898</v>
      </c>
      <c r="E2401">
        <v>357.63000488281199</v>
      </c>
      <c r="F2401">
        <v>357.63000488281199</v>
      </c>
      <c r="G2401">
        <v>136120000</v>
      </c>
      <c r="H2401">
        <f t="shared" si="75"/>
        <v>2.489990234375</v>
      </c>
      <c r="I2401">
        <f t="shared" si="74"/>
        <v>3.0343403572378478E-3</v>
      </c>
      <c r="J2401">
        <v>7.011291692488977E-3</v>
      </c>
    </row>
    <row r="2402" spans="1:10" x14ac:dyDescent="0.3">
      <c r="A2402" s="1">
        <v>33053</v>
      </c>
      <c r="B2402">
        <v>357.64001464843699</v>
      </c>
      <c r="C2402">
        <v>359.08999633789</v>
      </c>
      <c r="D2402">
        <v>357.29998779296801</v>
      </c>
      <c r="E2402">
        <v>358.01998901367102</v>
      </c>
      <c r="F2402">
        <v>358.01998901367102</v>
      </c>
      <c r="G2402">
        <v>145510000</v>
      </c>
      <c r="H2402">
        <f t="shared" si="75"/>
        <v>0.38998413085903394</v>
      </c>
      <c r="I2402">
        <f t="shared" si="74"/>
        <v>4.7332627477499853E-4</v>
      </c>
      <c r="J2402">
        <v>1.0904681529359476E-3</v>
      </c>
    </row>
    <row r="2403" spans="1:10" x14ac:dyDescent="0.3">
      <c r="A2403" s="1">
        <v>33056</v>
      </c>
      <c r="B2403">
        <v>358.01998901367102</v>
      </c>
      <c r="C2403">
        <v>359.579986572265</v>
      </c>
      <c r="D2403">
        <v>357.54000854492102</v>
      </c>
      <c r="E2403">
        <v>359.54000854492102</v>
      </c>
      <c r="F2403">
        <v>359.54000854492102</v>
      </c>
      <c r="G2403">
        <v>130200000</v>
      </c>
      <c r="H2403">
        <f t="shared" si="75"/>
        <v>1.52001953125</v>
      </c>
      <c r="I2403">
        <f t="shared" si="74"/>
        <v>1.8399495079380204E-3</v>
      </c>
      <c r="J2403">
        <v>4.2456275568232534E-3</v>
      </c>
    </row>
    <row r="2404" spans="1:10" x14ac:dyDescent="0.3">
      <c r="A2404" s="1">
        <v>33057</v>
      </c>
      <c r="B2404">
        <v>359.54000854492102</v>
      </c>
      <c r="C2404">
        <v>360.73001098632801</v>
      </c>
      <c r="D2404">
        <v>359.44000244140602</v>
      </c>
      <c r="E2404">
        <v>360.16000366210898</v>
      </c>
      <c r="F2404">
        <v>360.16000366210898</v>
      </c>
      <c r="G2404">
        <v>130050000</v>
      </c>
      <c r="H2404">
        <f t="shared" si="75"/>
        <v>0.61999511718795475</v>
      </c>
      <c r="I2404">
        <f t="shared" si="74"/>
        <v>7.4825766358894259E-4</v>
      </c>
      <c r="J2404">
        <v>1.7244120333008569E-3</v>
      </c>
    </row>
    <row r="2405" spans="1:10" x14ac:dyDescent="0.3">
      <c r="A2405" s="1">
        <v>33059</v>
      </c>
      <c r="B2405">
        <v>360.16000366210898</v>
      </c>
      <c r="C2405">
        <v>360.16000366210898</v>
      </c>
      <c r="D2405">
        <v>354.85998535156199</v>
      </c>
      <c r="E2405">
        <v>355.67999267578102</v>
      </c>
      <c r="F2405">
        <v>355.67999267578102</v>
      </c>
      <c r="G2405">
        <v>128320000</v>
      </c>
      <c r="H2405">
        <f t="shared" si="75"/>
        <v>-4.4800109863279545</v>
      </c>
      <c r="I2405">
        <f t="shared" si="74"/>
        <v>-5.4360456604991237E-3</v>
      </c>
      <c r="J2405">
        <v>-1.2438946414857778E-2</v>
      </c>
    </row>
    <row r="2406" spans="1:10" x14ac:dyDescent="0.3">
      <c r="A2406" s="1">
        <v>33060</v>
      </c>
      <c r="B2406">
        <v>355.69000244140602</v>
      </c>
      <c r="C2406">
        <v>359.01998901367102</v>
      </c>
      <c r="D2406">
        <v>354.64001464843699</v>
      </c>
      <c r="E2406">
        <v>358.42001342773398</v>
      </c>
      <c r="F2406">
        <v>358.42001342773398</v>
      </c>
      <c r="G2406">
        <v>111730000</v>
      </c>
      <c r="H2406">
        <f t="shared" si="75"/>
        <v>2.7400207519529545</v>
      </c>
      <c r="I2406">
        <f t="shared" si="74"/>
        <v>3.3328153554666807E-3</v>
      </c>
      <c r="J2406">
        <v>7.7036122592664688E-3</v>
      </c>
    </row>
    <row r="2407" spans="1:10" x14ac:dyDescent="0.3">
      <c r="A2407" s="1">
        <v>33063</v>
      </c>
      <c r="B2407">
        <v>358.42001342773398</v>
      </c>
      <c r="C2407">
        <v>360.04998779296801</v>
      </c>
      <c r="D2407">
        <v>358.10998535156199</v>
      </c>
      <c r="E2407">
        <v>359.51998901367102</v>
      </c>
      <c r="F2407">
        <v>359.51998901367102</v>
      </c>
      <c r="G2407">
        <v>119390000</v>
      </c>
      <c r="H2407">
        <f t="shared" si="75"/>
        <v>1.0999755859370453</v>
      </c>
      <c r="I2407">
        <f t="shared" si="74"/>
        <v>1.3307900364204785E-3</v>
      </c>
      <c r="J2407">
        <v>3.0689569352377322E-3</v>
      </c>
    </row>
    <row r="2408" spans="1:10" x14ac:dyDescent="0.3">
      <c r="A2408" s="1">
        <v>33064</v>
      </c>
      <c r="B2408">
        <v>359.51998901367102</v>
      </c>
      <c r="C2408">
        <v>359.739990234375</v>
      </c>
      <c r="D2408">
        <v>356.41000366210898</v>
      </c>
      <c r="E2408">
        <v>356.489990234375</v>
      </c>
      <c r="F2408">
        <v>356.489990234375</v>
      </c>
      <c r="G2408">
        <v>147630000</v>
      </c>
      <c r="H2408">
        <f t="shared" si="75"/>
        <v>-3.0299987792960223</v>
      </c>
      <c r="I2408">
        <f t="shared" si="74"/>
        <v>-3.6757018571114313E-3</v>
      </c>
      <c r="J2408">
        <v>-8.4279007340000902E-3</v>
      </c>
    </row>
    <row r="2409" spans="1:10" x14ac:dyDescent="0.3">
      <c r="A2409" s="1">
        <v>33065</v>
      </c>
      <c r="B2409">
        <v>356.489990234375</v>
      </c>
      <c r="C2409">
        <v>361.23001098632801</v>
      </c>
      <c r="D2409">
        <v>356.489990234375</v>
      </c>
      <c r="E2409">
        <v>361.23001098632801</v>
      </c>
      <c r="F2409">
        <v>361.23001098632801</v>
      </c>
      <c r="G2409">
        <v>162220000</v>
      </c>
      <c r="H2409">
        <f t="shared" si="75"/>
        <v>4.7400207519530113</v>
      </c>
      <c r="I2409">
        <f t="shared" si="74"/>
        <v>5.7364843757012817E-3</v>
      </c>
      <c r="J2409">
        <v>1.3296364222840243E-2</v>
      </c>
    </row>
    <row r="2410" spans="1:10" x14ac:dyDescent="0.3">
      <c r="A2410" s="1">
        <v>33066</v>
      </c>
      <c r="B2410">
        <v>361.23001098632801</v>
      </c>
      <c r="C2410">
        <v>365.45999145507801</v>
      </c>
      <c r="D2410">
        <v>360.57000732421801</v>
      </c>
      <c r="E2410">
        <v>365.44000244140602</v>
      </c>
      <c r="F2410">
        <v>365.44000244140602</v>
      </c>
      <c r="G2410">
        <v>213180000</v>
      </c>
      <c r="H2410">
        <f t="shared" si="75"/>
        <v>4.2099914550780113</v>
      </c>
      <c r="I2410">
        <f t="shared" si="74"/>
        <v>5.0322608088079869E-3</v>
      </c>
      <c r="J2410">
        <v>1.1654600467947701E-2</v>
      </c>
    </row>
    <row r="2411" spans="1:10" x14ac:dyDescent="0.3">
      <c r="A2411" s="1">
        <v>33067</v>
      </c>
      <c r="B2411">
        <v>365.45001220703102</v>
      </c>
      <c r="C2411">
        <v>369.67999267578102</v>
      </c>
      <c r="D2411">
        <v>365.45001220703102</v>
      </c>
      <c r="E2411">
        <v>367.30999755859301</v>
      </c>
      <c r="F2411">
        <v>367.30999755859301</v>
      </c>
      <c r="G2411">
        <v>215600000</v>
      </c>
      <c r="H2411">
        <f t="shared" si="75"/>
        <v>1.8699951171869884</v>
      </c>
      <c r="I2411">
        <f t="shared" si="74"/>
        <v>2.2166641383022296E-3</v>
      </c>
      <c r="J2411">
        <v>5.1171056936680599E-3</v>
      </c>
    </row>
    <row r="2412" spans="1:10" x14ac:dyDescent="0.3">
      <c r="A2412" s="1">
        <v>33070</v>
      </c>
      <c r="B2412">
        <v>367.30999755859301</v>
      </c>
      <c r="C2412">
        <v>369.77999877929602</v>
      </c>
      <c r="D2412">
        <v>367.30999755859301</v>
      </c>
      <c r="E2412">
        <v>368.95001220703102</v>
      </c>
      <c r="F2412">
        <v>368.95001220703102</v>
      </c>
      <c r="G2412">
        <v>149430000</v>
      </c>
      <c r="H2412">
        <f t="shared" si="75"/>
        <v>1.6400146484380116</v>
      </c>
      <c r="I2412">
        <f t="shared" si="74"/>
        <v>1.934779780538012E-3</v>
      </c>
      <c r="J2412">
        <v>4.4649333242730415E-3</v>
      </c>
    </row>
    <row r="2413" spans="1:10" x14ac:dyDescent="0.3">
      <c r="A2413" s="1">
        <v>33071</v>
      </c>
      <c r="B2413">
        <v>368.95001220703102</v>
      </c>
      <c r="C2413">
        <v>369.39999389648398</v>
      </c>
      <c r="D2413">
        <v>364.989990234375</v>
      </c>
      <c r="E2413">
        <v>367.51998901367102</v>
      </c>
      <c r="F2413">
        <v>367.51998901367102</v>
      </c>
      <c r="G2413">
        <v>176790000</v>
      </c>
      <c r="H2413">
        <f t="shared" si="75"/>
        <v>-1.4300231933600003</v>
      </c>
      <c r="I2413">
        <f t="shared" si="74"/>
        <v>-1.6865641814573264E-3</v>
      </c>
      <c r="J2413">
        <v>-3.8759266731167993E-3</v>
      </c>
    </row>
    <row r="2414" spans="1:10" x14ac:dyDescent="0.3">
      <c r="A2414" s="1">
        <v>33072</v>
      </c>
      <c r="B2414">
        <v>367.51998901367102</v>
      </c>
      <c r="C2414">
        <v>367.51998901367102</v>
      </c>
      <c r="D2414">
        <v>362.95001220703102</v>
      </c>
      <c r="E2414">
        <v>364.22000122070301</v>
      </c>
      <c r="F2414">
        <v>364.22000122070301</v>
      </c>
      <c r="G2414">
        <v>168760000</v>
      </c>
      <c r="H2414">
        <f t="shared" si="75"/>
        <v>-3.299987792968011</v>
      </c>
      <c r="I2414">
        <f t="shared" si="74"/>
        <v>-3.917173378676724E-3</v>
      </c>
      <c r="J2414">
        <v>-8.9790702318650155E-3</v>
      </c>
    </row>
    <row r="2415" spans="1:10" x14ac:dyDescent="0.3">
      <c r="A2415" s="1">
        <v>33073</v>
      </c>
      <c r="B2415">
        <v>364.22000122070301</v>
      </c>
      <c r="C2415">
        <v>365.32000732421801</v>
      </c>
      <c r="D2415">
        <v>361.29000854492102</v>
      </c>
      <c r="E2415">
        <v>365.32000732421801</v>
      </c>
      <c r="F2415">
        <v>365.32000732421801</v>
      </c>
      <c r="G2415">
        <v>161990000</v>
      </c>
      <c r="H2415">
        <f t="shared" si="75"/>
        <v>1.1000061035149997</v>
      </c>
      <c r="I2415">
        <f t="shared" si="74"/>
        <v>1.3096661930973019E-3</v>
      </c>
      <c r="J2415">
        <v>3.0201694026365106E-3</v>
      </c>
    </row>
    <row r="2416" spans="1:10" x14ac:dyDescent="0.3">
      <c r="A2416" s="1">
        <v>33074</v>
      </c>
      <c r="B2416">
        <v>365.32000732421801</v>
      </c>
      <c r="C2416">
        <v>366.64001464843699</v>
      </c>
      <c r="D2416">
        <v>361.579986572265</v>
      </c>
      <c r="E2416">
        <v>361.60998535156199</v>
      </c>
      <c r="F2416">
        <v>361.60998535156199</v>
      </c>
      <c r="G2416">
        <v>177810000</v>
      </c>
      <c r="H2416">
        <f t="shared" si="75"/>
        <v>-3.7100219726560226</v>
      </c>
      <c r="I2416">
        <f t="shared" si="74"/>
        <v>-4.4330432822489675E-3</v>
      </c>
      <c r="J2416">
        <v>-1.0155540069732381E-2</v>
      </c>
    </row>
    <row r="2417" spans="1:10" x14ac:dyDescent="0.3">
      <c r="A2417" s="1">
        <v>33077</v>
      </c>
      <c r="B2417">
        <v>361.60998535156199</v>
      </c>
      <c r="C2417">
        <v>361.60998535156199</v>
      </c>
      <c r="D2417">
        <v>350.08999633789</v>
      </c>
      <c r="E2417">
        <v>355.30999755859301</v>
      </c>
      <c r="F2417">
        <v>355.30999755859301</v>
      </c>
      <c r="G2417">
        <v>209030000</v>
      </c>
      <c r="H2417">
        <f t="shared" si="75"/>
        <v>-6.2999877929689774</v>
      </c>
      <c r="I2417">
        <f t="shared" si="74"/>
        <v>-7.6329867496890084E-3</v>
      </c>
      <c r="J2417">
        <v>-1.7422051514545556E-2</v>
      </c>
    </row>
    <row r="2418" spans="1:10" x14ac:dyDescent="0.3">
      <c r="A2418" s="1">
        <v>33078</v>
      </c>
      <c r="B2418">
        <v>355.30999755859301</v>
      </c>
      <c r="C2418">
        <v>356.08999633789</v>
      </c>
      <c r="D2418">
        <v>351.45999145507801</v>
      </c>
      <c r="E2418">
        <v>355.79000854492102</v>
      </c>
      <c r="F2418">
        <v>355.79000854492102</v>
      </c>
      <c r="G2418">
        <v>181920000</v>
      </c>
      <c r="H2418">
        <f t="shared" si="75"/>
        <v>0.48001098632801131</v>
      </c>
      <c r="I2418">
        <f t="shared" si="74"/>
        <v>5.8632021512901387E-4</v>
      </c>
      <c r="J2418">
        <v>1.3509639177795843E-3</v>
      </c>
    </row>
    <row r="2419" spans="1:10" x14ac:dyDescent="0.3">
      <c r="A2419" s="1">
        <v>33079</v>
      </c>
      <c r="B2419">
        <v>355.79000854492102</v>
      </c>
      <c r="C2419">
        <v>357.51998901367102</v>
      </c>
      <c r="D2419">
        <v>354.79998779296801</v>
      </c>
      <c r="E2419">
        <v>357.08999633789</v>
      </c>
      <c r="F2419">
        <v>357.08999633789</v>
      </c>
      <c r="G2419">
        <v>163530000</v>
      </c>
      <c r="H2419">
        <f t="shared" si="75"/>
        <v>1.2999877929689774</v>
      </c>
      <c r="I2419">
        <f t="shared" si="74"/>
        <v>1.5839359975877158E-3</v>
      </c>
      <c r="J2419">
        <v>3.653806351351895E-3</v>
      </c>
    </row>
    <row r="2420" spans="1:10" x14ac:dyDescent="0.3">
      <c r="A2420" s="1">
        <v>33080</v>
      </c>
      <c r="B2420">
        <v>357.08999633789</v>
      </c>
      <c r="C2420">
        <v>357.47000122070301</v>
      </c>
      <c r="D2420">
        <v>353.95001220703102</v>
      </c>
      <c r="E2420">
        <v>355.91000366210898</v>
      </c>
      <c r="F2420">
        <v>355.91000366210898</v>
      </c>
      <c r="G2420">
        <v>155040000</v>
      </c>
      <c r="H2420">
        <f t="shared" si="75"/>
        <v>-1.1799926757810226</v>
      </c>
      <c r="I2420">
        <f t="shared" si="74"/>
        <v>-1.4374888517396881E-3</v>
      </c>
      <c r="J2420">
        <v>-3.3044685874215186E-3</v>
      </c>
    </row>
    <row r="2421" spans="1:10" x14ac:dyDescent="0.3">
      <c r="A2421" s="1">
        <v>33081</v>
      </c>
      <c r="B2421">
        <v>355.89999389648398</v>
      </c>
      <c r="C2421">
        <v>355.94000244140602</v>
      </c>
      <c r="D2421">
        <v>352.14001464843699</v>
      </c>
      <c r="E2421">
        <v>353.44000244140602</v>
      </c>
      <c r="F2421">
        <v>353.44000244140602</v>
      </c>
      <c r="G2421">
        <v>149070000</v>
      </c>
      <c r="H2421">
        <f t="shared" si="75"/>
        <v>-2.4700012207029545</v>
      </c>
      <c r="I2421">
        <f t="shared" si="74"/>
        <v>-3.0244934847095954E-3</v>
      </c>
      <c r="J2421">
        <v>-6.9399600890339254E-3</v>
      </c>
    </row>
    <row r="2422" spans="1:10" x14ac:dyDescent="0.3">
      <c r="A2422" s="1">
        <v>33084</v>
      </c>
      <c r="B2422">
        <v>353.44000244140602</v>
      </c>
      <c r="C2422">
        <v>355.54998779296801</v>
      </c>
      <c r="D2422">
        <v>351.14999389648398</v>
      </c>
      <c r="E2422">
        <v>355.54998779296801</v>
      </c>
      <c r="F2422">
        <v>355.54998779296801</v>
      </c>
      <c r="G2422">
        <v>146470000</v>
      </c>
      <c r="H2422">
        <f t="shared" si="75"/>
        <v>2.1099853515619884</v>
      </c>
      <c r="I2422">
        <f t="shared" si="74"/>
        <v>2.5849665384619996E-3</v>
      </c>
      <c r="J2422">
        <v>5.9698543939201839E-3</v>
      </c>
    </row>
    <row r="2423" spans="1:10" x14ac:dyDescent="0.3">
      <c r="A2423" s="1">
        <v>33085</v>
      </c>
      <c r="B2423">
        <v>355.54998779296801</v>
      </c>
      <c r="C2423">
        <v>357.54000854492102</v>
      </c>
      <c r="D2423">
        <v>353.91000366210898</v>
      </c>
      <c r="E2423">
        <v>356.14999389648398</v>
      </c>
      <c r="F2423">
        <v>356.14999389648398</v>
      </c>
      <c r="G2423">
        <v>175380000</v>
      </c>
      <c r="H2423">
        <f t="shared" si="75"/>
        <v>0.60000610351596606</v>
      </c>
      <c r="I2423">
        <f t="shared" si="74"/>
        <v>7.3227317213747905E-4</v>
      </c>
      <c r="J2423">
        <v>1.6875435919444935E-3</v>
      </c>
    </row>
    <row r="2424" spans="1:10" x14ac:dyDescent="0.3">
      <c r="A2424" s="1">
        <v>33086</v>
      </c>
      <c r="B2424">
        <v>356.14999389648398</v>
      </c>
      <c r="C2424">
        <v>357.350006103515</v>
      </c>
      <c r="D2424">
        <v>353.82000732421801</v>
      </c>
      <c r="E2424">
        <v>355.51998901367102</v>
      </c>
      <c r="F2424">
        <v>355.51998901367102</v>
      </c>
      <c r="G2424">
        <v>178260000</v>
      </c>
      <c r="H2424">
        <f t="shared" si="75"/>
        <v>-0.63000488281295475</v>
      </c>
      <c r="I2424">
        <f t="shared" si="74"/>
        <v>-7.6891739772761477E-4</v>
      </c>
      <c r="J2424">
        <v>-1.768931331207793E-3</v>
      </c>
    </row>
    <row r="2425" spans="1:10" x14ac:dyDescent="0.3">
      <c r="A2425" s="1">
        <v>33087</v>
      </c>
      <c r="B2425">
        <v>355.51998901367102</v>
      </c>
      <c r="C2425">
        <v>355.51998901367102</v>
      </c>
      <c r="D2425">
        <v>349.73001098632801</v>
      </c>
      <c r="E2425">
        <v>351.48001098632801</v>
      </c>
      <c r="F2425">
        <v>351.48001098632801</v>
      </c>
      <c r="G2425">
        <v>253090000</v>
      </c>
      <c r="H2425">
        <f t="shared" si="75"/>
        <v>-4.039978027343011</v>
      </c>
      <c r="I2425">
        <f t="shared" si="74"/>
        <v>-4.9633925360330492E-3</v>
      </c>
      <c r="J2425">
        <v>-1.1363574910516943E-2</v>
      </c>
    </row>
    <row r="2426" spans="1:10" x14ac:dyDescent="0.3">
      <c r="A2426" s="1">
        <v>33088</v>
      </c>
      <c r="B2426">
        <v>351.48001098632801</v>
      </c>
      <c r="C2426">
        <v>351.48001098632801</v>
      </c>
      <c r="D2426">
        <v>338.20001220703102</v>
      </c>
      <c r="E2426">
        <v>344.85998535156199</v>
      </c>
      <c r="F2426">
        <v>344.85998535156199</v>
      </c>
      <c r="G2426">
        <v>295880000</v>
      </c>
      <c r="H2426">
        <f t="shared" si="75"/>
        <v>-6.6200256347660229</v>
      </c>
      <c r="I2426">
        <f t="shared" si="74"/>
        <v>-8.2578258876613991E-3</v>
      </c>
      <c r="J2426">
        <v>-1.8834714429958099E-2</v>
      </c>
    </row>
    <row r="2427" spans="1:10" x14ac:dyDescent="0.3">
      <c r="A2427" s="1">
        <v>33091</v>
      </c>
      <c r="B2427">
        <v>344.85998535156199</v>
      </c>
      <c r="C2427">
        <v>344.85998535156199</v>
      </c>
      <c r="D2427">
        <v>333.26998901367102</v>
      </c>
      <c r="E2427">
        <v>334.42999267578102</v>
      </c>
      <c r="F2427">
        <v>334.42999267578102</v>
      </c>
      <c r="G2427">
        <v>240400000</v>
      </c>
      <c r="H2427">
        <f t="shared" si="75"/>
        <v>-10.429992675780966</v>
      </c>
      <c r="I2427">
        <f t="shared" si="74"/>
        <v>-1.3337586082838065E-2</v>
      </c>
      <c r="J2427">
        <v>-3.0244137095662975E-2</v>
      </c>
    </row>
    <row r="2428" spans="1:10" x14ac:dyDescent="0.3">
      <c r="A2428" s="1">
        <v>33092</v>
      </c>
      <c r="B2428">
        <v>334.42999267578102</v>
      </c>
      <c r="C2428">
        <v>338.63000488281199</v>
      </c>
      <c r="D2428">
        <v>332.22000122070301</v>
      </c>
      <c r="E2428">
        <v>334.829986572265</v>
      </c>
      <c r="F2428">
        <v>334.829986572265</v>
      </c>
      <c r="G2428">
        <v>231580000</v>
      </c>
      <c r="H2428">
        <f t="shared" si="75"/>
        <v>0.3999938964839771</v>
      </c>
      <c r="I2428">
        <f t="shared" si="74"/>
        <v>5.1912610378141799E-4</v>
      </c>
      <c r="J2428">
        <v>1.1960467220168203E-3</v>
      </c>
    </row>
    <row r="2429" spans="1:10" x14ac:dyDescent="0.3">
      <c r="A2429" s="1">
        <v>33093</v>
      </c>
      <c r="B2429">
        <v>334.829986572265</v>
      </c>
      <c r="C2429">
        <v>339.20999145507801</v>
      </c>
      <c r="D2429">
        <v>334.829986572265</v>
      </c>
      <c r="E2429">
        <v>338.350006103515</v>
      </c>
      <c r="F2429">
        <v>338.350006103515</v>
      </c>
      <c r="G2429">
        <v>190400000</v>
      </c>
      <c r="H2429">
        <f t="shared" si="75"/>
        <v>3.52001953125</v>
      </c>
      <c r="I2429">
        <f t="shared" si="74"/>
        <v>4.5418432163575658E-3</v>
      </c>
      <c r="J2429">
        <v>1.0512856292488272E-2</v>
      </c>
    </row>
    <row r="2430" spans="1:10" x14ac:dyDescent="0.3">
      <c r="A2430" s="1">
        <v>33094</v>
      </c>
      <c r="B2430">
        <v>338.350006103515</v>
      </c>
      <c r="C2430">
        <v>340.55999755859301</v>
      </c>
      <c r="D2430">
        <v>337.55999755859301</v>
      </c>
      <c r="E2430">
        <v>339.94000244140602</v>
      </c>
      <c r="F2430">
        <v>339.94000244140602</v>
      </c>
      <c r="G2430">
        <v>155810000</v>
      </c>
      <c r="H2430">
        <f t="shared" si="75"/>
        <v>1.5899963378910229</v>
      </c>
      <c r="I2430">
        <f t="shared" si="74"/>
        <v>2.036084541697054E-3</v>
      </c>
      <c r="J2430">
        <v>4.6992649895344716E-3</v>
      </c>
    </row>
    <row r="2431" spans="1:10" x14ac:dyDescent="0.3">
      <c r="A2431" s="1">
        <v>33095</v>
      </c>
      <c r="B2431">
        <v>339.89999389648398</v>
      </c>
      <c r="C2431">
        <v>339.89999389648398</v>
      </c>
      <c r="D2431">
        <v>334.22000122070301</v>
      </c>
      <c r="E2431">
        <v>335.51998901367102</v>
      </c>
      <c r="F2431">
        <v>335.51998901367102</v>
      </c>
      <c r="G2431">
        <v>145340000</v>
      </c>
      <c r="H2431">
        <f t="shared" si="75"/>
        <v>-4.4200134277350003</v>
      </c>
      <c r="I2431">
        <f t="shared" si="74"/>
        <v>-5.6838742947982615E-3</v>
      </c>
      <c r="J2431">
        <v>-1.3002333929490569E-2</v>
      </c>
    </row>
    <row r="2432" spans="1:10" x14ac:dyDescent="0.3">
      <c r="A2432" s="1">
        <v>33098</v>
      </c>
      <c r="B2432">
        <v>335.39001464843699</v>
      </c>
      <c r="C2432">
        <v>338.88000488281199</v>
      </c>
      <c r="D2432">
        <v>332.01998901367102</v>
      </c>
      <c r="E2432">
        <v>338.83999633789</v>
      </c>
      <c r="F2432">
        <v>338.83999633789</v>
      </c>
      <c r="G2432">
        <v>122820000</v>
      </c>
      <c r="H2432">
        <f t="shared" si="75"/>
        <v>3.3200073242189774</v>
      </c>
      <c r="I2432">
        <f t="shared" si="74"/>
        <v>4.2762694747307877E-3</v>
      </c>
      <c r="J2432">
        <v>9.8951103747315066E-3</v>
      </c>
    </row>
    <row r="2433" spans="1:10" x14ac:dyDescent="0.3">
      <c r="A2433" s="1">
        <v>33099</v>
      </c>
      <c r="B2433">
        <v>338.83999633789</v>
      </c>
      <c r="C2433">
        <v>340.95999145507801</v>
      </c>
      <c r="D2433">
        <v>337.19000244140602</v>
      </c>
      <c r="E2433">
        <v>339.39001464843699</v>
      </c>
      <c r="F2433">
        <v>339.39001464843699</v>
      </c>
      <c r="G2433">
        <v>130320000</v>
      </c>
      <c r="H2433">
        <f t="shared" si="75"/>
        <v>0.55001831054698869</v>
      </c>
      <c r="I2433">
        <f t="shared" si="74"/>
        <v>7.0439221418073649E-4</v>
      </c>
      <c r="J2433">
        <v>1.6232390405249339E-3</v>
      </c>
    </row>
    <row r="2434" spans="1:10" x14ac:dyDescent="0.3">
      <c r="A2434" s="1">
        <v>33100</v>
      </c>
      <c r="B2434">
        <v>339.39001464843699</v>
      </c>
      <c r="C2434">
        <v>341.92001342773398</v>
      </c>
      <c r="D2434">
        <v>339.38000488281199</v>
      </c>
      <c r="E2434">
        <v>340.05999755859301</v>
      </c>
      <c r="F2434">
        <v>340.05999755859301</v>
      </c>
      <c r="G2434">
        <v>136710000</v>
      </c>
      <c r="H2434">
        <f t="shared" si="75"/>
        <v>0.66998291015602263</v>
      </c>
      <c r="I2434">
        <f t="shared" si="74"/>
        <v>8.5648677585894019E-4</v>
      </c>
      <c r="J2434">
        <v>1.9740796170742854E-3</v>
      </c>
    </row>
    <row r="2435" spans="1:10" x14ac:dyDescent="0.3">
      <c r="A2435" s="1">
        <v>33101</v>
      </c>
      <c r="B2435">
        <v>340.05999755859301</v>
      </c>
      <c r="C2435">
        <v>340.05999755859301</v>
      </c>
      <c r="D2435">
        <v>332.39001464843699</v>
      </c>
      <c r="E2435">
        <v>332.39001464843699</v>
      </c>
      <c r="F2435">
        <v>332.39001464843699</v>
      </c>
      <c r="G2435">
        <v>138850000</v>
      </c>
      <c r="H2435">
        <f t="shared" si="75"/>
        <v>-7.6699829101560226</v>
      </c>
      <c r="I2435">
        <f t="shared" ref="I2435:I2498" si="76">(LOG(E2435/E2434))</f>
        <v>-9.9075787281385462E-3</v>
      </c>
      <c r="J2435">
        <v>-2.2554793169503772E-2</v>
      </c>
    </row>
    <row r="2436" spans="1:10" x14ac:dyDescent="0.3">
      <c r="A2436" s="1">
        <v>33102</v>
      </c>
      <c r="B2436">
        <v>332.35998535156199</v>
      </c>
      <c r="C2436">
        <v>332.35998535156199</v>
      </c>
      <c r="D2436">
        <v>324.63000488281199</v>
      </c>
      <c r="E2436">
        <v>327.829986572265</v>
      </c>
      <c r="F2436">
        <v>327.829986572265</v>
      </c>
      <c r="G2436">
        <v>212560000</v>
      </c>
      <c r="H2436">
        <f t="shared" ref="H2436:H2499" si="77">(F2436-F2435)</f>
        <v>-4.5600280761719887</v>
      </c>
      <c r="I2436">
        <f t="shared" si="76"/>
        <v>-5.9992927181111407E-3</v>
      </c>
      <c r="J2436">
        <v>-1.3718908135658195E-2</v>
      </c>
    </row>
    <row r="2437" spans="1:10" x14ac:dyDescent="0.3">
      <c r="A2437" s="1">
        <v>33105</v>
      </c>
      <c r="B2437">
        <v>327.829986572265</v>
      </c>
      <c r="C2437">
        <v>329.89999389648398</v>
      </c>
      <c r="D2437">
        <v>327.07000732421801</v>
      </c>
      <c r="E2437">
        <v>328.510009765625</v>
      </c>
      <c r="F2437">
        <v>328.510009765625</v>
      </c>
      <c r="G2437">
        <v>129630000</v>
      </c>
      <c r="H2437">
        <f t="shared" si="77"/>
        <v>0.68002319336000028</v>
      </c>
      <c r="I2437">
        <f t="shared" si="76"/>
        <v>8.9993121786390885E-4</v>
      </c>
      <c r="J2437">
        <v>2.0743166312215916E-3</v>
      </c>
    </row>
    <row r="2438" spans="1:10" x14ac:dyDescent="0.3">
      <c r="A2438" s="1">
        <v>33106</v>
      </c>
      <c r="B2438">
        <v>328.510009765625</v>
      </c>
      <c r="C2438">
        <v>328.510009765625</v>
      </c>
      <c r="D2438">
        <v>318.77999877929602</v>
      </c>
      <c r="E2438">
        <v>321.85998535156199</v>
      </c>
      <c r="F2438">
        <v>321.85998535156199</v>
      </c>
      <c r="G2438">
        <v>194630000</v>
      </c>
      <c r="H2438">
        <f t="shared" si="77"/>
        <v>-6.6500244140630116</v>
      </c>
      <c r="I2438">
        <f t="shared" si="76"/>
        <v>-8.8816199550548203E-3</v>
      </c>
      <c r="J2438">
        <v>-2.0242988695557441E-2</v>
      </c>
    </row>
    <row r="2439" spans="1:10" x14ac:dyDescent="0.3">
      <c r="A2439" s="1">
        <v>33107</v>
      </c>
      <c r="B2439">
        <v>321.85998535156199</v>
      </c>
      <c r="C2439">
        <v>324.14999389648398</v>
      </c>
      <c r="D2439">
        <v>316.54998779296801</v>
      </c>
      <c r="E2439">
        <v>316.54998779296801</v>
      </c>
      <c r="F2439">
        <v>316.54998779296801</v>
      </c>
      <c r="G2439">
        <v>175550000</v>
      </c>
      <c r="H2439">
        <f t="shared" si="77"/>
        <v>-5.3099975585939774</v>
      </c>
      <c r="I2439">
        <f t="shared" si="76"/>
        <v>-7.2246860720704201E-3</v>
      </c>
      <c r="J2439">
        <v>-1.6497849376317968E-2</v>
      </c>
    </row>
    <row r="2440" spans="1:10" x14ac:dyDescent="0.3">
      <c r="A2440" s="1">
        <v>33108</v>
      </c>
      <c r="B2440">
        <v>316.54998779296801</v>
      </c>
      <c r="C2440">
        <v>316.54998779296801</v>
      </c>
      <c r="D2440">
        <v>306.55999755859301</v>
      </c>
      <c r="E2440">
        <v>307.05999755859301</v>
      </c>
      <c r="F2440">
        <v>307.05999755859301</v>
      </c>
      <c r="G2440">
        <v>250440000</v>
      </c>
      <c r="H2440">
        <f t="shared" si="77"/>
        <v>-9.489990234375</v>
      </c>
      <c r="I2440">
        <f t="shared" si="76"/>
        <v>-1.3219058978613399E-2</v>
      </c>
      <c r="J2440">
        <v>-2.9979436425003756E-2</v>
      </c>
    </row>
    <row r="2441" spans="1:10" x14ac:dyDescent="0.3">
      <c r="A2441" s="1">
        <v>33109</v>
      </c>
      <c r="B2441">
        <v>307.05999755859301</v>
      </c>
      <c r="C2441">
        <v>311.64999389648398</v>
      </c>
      <c r="D2441">
        <v>306.17999267578102</v>
      </c>
      <c r="E2441">
        <v>311.510009765625</v>
      </c>
      <c r="F2441">
        <v>311.510009765625</v>
      </c>
      <c r="G2441">
        <v>199040000</v>
      </c>
      <c r="H2441">
        <f t="shared" si="77"/>
        <v>4.450012207031989</v>
      </c>
      <c r="I2441">
        <f t="shared" si="76"/>
        <v>6.2487642928853275E-3</v>
      </c>
      <c r="J2441">
        <v>1.4492321508544402E-2</v>
      </c>
    </row>
    <row r="2442" spans="1:10" x14ac:dyDescent="0.3">
      <c r="A2442" s="1">
        <v>33112</v>
      </c>
      <c r="B2442">
        <v>311.54998779296801</v>
      </c>
      <c r="C2442">
        <v>323.10998535156199</v>
      </c>
      <c r="D2442">
        <v>311.54998779296801</v>
      </c>
      <c r="E2442">
        <v>321.44000244140602</v>
      </c>
      <c r="F2442">
        <v>321.44000244140602</v>
      </c>
      <c r="G2442">
        <v>160150000</v>
      </c>
      <c r="H2442">
        <f t="shared" si="77"/>
        <v>9.9299926757810226</v>
      </c>
      <c r="I2442">
        <f t="shared" si="76"/>
        <v>1.3627916278553117E-2</v>
      </c>
      <c r="J2442">
        <v>3.1876961781267268E-2</v>
      </c>
    </row>
    <row r="2443" spans="1:10" x14ac:dyDescent="0.3">
      <c r="A2443" s="1">
        <v>33113</v>
      </c>
      <c r="B2443">
        <v>321.44000244140602</v>
      </c>
      <c r="C2443">
        <v>322.20001220703102</v>
      </c>
      <c r="D2443">
        <v>320.25</v>
      </c>
      <c r="E2443">
        <v>321.33999633789</v>
      </c>
      <c r="F2443">
        <v>321.33999633789</v>
      </c>
      <c r="G2443">
        <v>127660000</v>
      </c>
      <c r="H2443">
        <f t="shared" si="77"/>
        <v>-0.1000061035160229</v>
      </c>
      <c r="I2443">
        <f t="shared" si="76"/>
        <v>-1.3513830345241986E-4</v>
      </c>
      <c r="J2443">
        <v>-3.1111903545437723E-4</v>
      </c>
    </row>
    <row r="2444" spans="1:10" x14ac:dyDescent="0.3">
      <c r="A2444" s="1">
        <v>33114</v>
      </c>
      <c r="B2444">
        <v>321.33999633789</v>
      </c>
      <c r="C2444">
        <v>325.829986572265</v>
      </c>
      <c r="D2444">
        <v>320.86999511718699</v>
      </c>
      <c r="E2444">
        <v>324.19000244140602</v>
      </c>
      <c r="F2444">
        <v>324.19000244140602</v>
      </c>
      <c r="G2444">
        <v>134240000</v>
      </c>
      <c r="H2444">
        <f t="shared" si="77"/>
        <v>2.8500061035160229</v>
      </c>
      <c r="I2444">
        <f t="shared" si="76"/>
        <v>3.8348332955774268E-3</v>
      </c>
      <c r="J2444">
        <v>8.8691296943914592E-3</v>
      </c>
    </row>
    <row r="2445" spans="1:10" x14ac:dyDescent="0.3">
      <c r="A2445" s="1">
        <v>33115</v>
      </c>
      <c r="B2445">
        <v>324.19000244140602</v>
      </c>
      <c r="C2445">
        <v>324.57000732421801</v>
      </c>
      <c r="D2445">
        <v>317.82000732421801</v>
      </c>
      <c r="E2445">
        <v>318.70999145507801</v>
      </c>
      <c r="F2445">
        <v>318.70999145507801</v>
      </c>
      <c r="G2445">
        <v>120890000</v>
      </c>
      <c r="H2445">
        <f t="shared" si="77"/>
        <v>-5.4800109863280113</v>
      </c>
      <c r="I2445">
        <f t="shared" si="76"/>
        <v>-7.4039390162657735E-3</v>
      </c>
      <c r="J2445">
        <v>-1.6903701363580655E-2</v>
      </c>
    </row>
    <row r="2446" spans="1:10" x14ac:dyDescent="0.3">
      <c r="A2446" s="1">
        <v>33116</v>
      </c>
      <c r="B2446">
        <v>318.70999145507801</v>
      </c>
      <c r="C2446">
        <v>322.57000732421801</v>
      </c>
      <c r="D2446">
        <v>316.58999633789</v>
      </c>
      <c r="E2446">
        <v>322.55999755859301</v>
      </c>
      <c r="F2446">
        <v>322.55999755859301</v>
      </c>
      <c r="G2446">
        <v>96480000</v>
      </c>
      <c r="H2446">
        <f t="shared" si="77"/>
        <v>3.8500061035149997</v>
      </c>
      <c r="I2446">
        <f t="shared" si="76"/>
        <v>5.2148284637111341E-3</v>
      </c>
      <c r="J2446">
        <v>1.2079966762063861E-2</v>
      </c>
    </row>
    <row r="2447" spans="1:10" x14ac:dyDescent="0.3">
      <c r="A2447" s="1">
        <v>33120</v>
      </c>
      <c r="B2447">
        <v>322.55999755859301</v>
      </c>
      <c r="C2447">
        <v>323.08999633789</v>
      </c>
      <c r="D2447">
        <v>319.10998535156199</v>
      </c>
      <c r="E2447">
        <v>323.08999633789</v>
      </c>
      <c r="F2447">
        <v>323.08999633789</v>
      </c>
      <c r="G2447">
        <v>92940000</v>
      </c>
      <c r="H2447">
        <f t="shared" si="77"/>
        <v>0.52999877929698869</v>
      </c>
      <c r="I2447">
        <f t="shared" si="76"/>
        <v>7.1300425661092873E-4</v>
      </c>
      <c r="J2447">
        <v>1.6431013867450022E-3</v>
      </c>
    </row>
    <row r="2448" spans="1:10" x14ac:dyDescent="0.3">
      <c r="A2448" s="1">
        <v>33121</v>
      </c>
      <c r="B2448">
        <v>323.08999633789</v>
      </c>
      <c r="C2448">
        <v>324.51998901367102</v>
      </c>
      <c r="D2448">
        <v>320.989990234375</v>
      </c>
      <c r="E2448">
        <v>324.39001464843699</v>
      </c>
      <c r="F2448">
        <v>324.39001464843699</v>
      </c>
      <c r="G2448">
        <v>120610000</v>
      </c>
      <c r="H2448">
        <f t="shared" si="77"/>
        <v>1.3000183105469887</v>
      </c>
      <c r="I2448">
        <f t="shared" si="76"/>
        <v>1.7439659224867175E-3</v>
      </c>
      <c r="J2448">
        <v>4.023703380736739E-3</v>
      </c>
    </row>
    <row r="2449" spans="1:10" x14ac:dyDescent="0.3">
      <c r="A2449" s="1">
        <v>33122</v>
      </c>
      <c r="B2449">
        <v>324.39001464843699</v>
      </c>
      <c r="C2449">
        <v>324.39001464843699</v>
      </c>
      <c r="D2449">
        <v>319.36999511718699</v>
      </c>
      <c r="E2449">
        <v>320.45999145507801</v>
      </c>
      <c r="F2449">
        <v>320.45999145507801</v>
      </c>
      <c r="G2449">
        <v>125620000</v>
      </c>
      <c r="H2449">
        <f t="shared" si="77"/>
        <v>-3.9300231933589771</v>
      </c>
      <c r="I2449">
        <f t="shared" si="76"/>
        <v>-5.293660548888573E-3</v>
      </c>
      <c r="J2449">
        <v>-1.2115117654340268E-2</v>
      </c>
    </row>
    <row r="2450" spans="1:10" x14ac:dyDescent="0.3">
      <c r="A2450" s="1">
        <v>33123</v>
      </c>
      <c r="B2450">
        <v>320.45999145507801</v>
      </c>
      <c r="C2450">
        <v>324.17999267578102</v>
      </c>
      <c r="D2450">
        <v>319.70999145507801</v>
      </c>
      <c r="E2450">
        <v>323.39999389648398</v>
      </c>
      <c r="F2450">
        <v>323.39999389648398</v>
      </c>
      <c r="G2450">
        <v>123800000</v>
      </c>
      <c r="H2450">
        <f t="shared" si="77"/>
        <v>2.9400024414059658</v>
      </c>
      <c r="I2450">
        <f t="shared" si="76"/>
        <v>3.966190601445407E-3</v>
      </c>
      <c r="J2450">
        <v>9.1743197896767548E-3</v>
      </c>
    </row>
    <row r="2451" spans="1:10" x14ac:dyDescent="0.3">
      <c r="A2451" s="1">
        <v>33126</v>
      </c>
      <c r="B2451">
        <v>323.42001342773398</v>
      </c>
      <c r="C2451">
        <v>326.52999877929602</v>
      </c>
      <c r="D2451">
        <v>320.30999755859301</v>
      </c>
      <c r="E2451">
        <v>321.63000488281199</v>
      </c>
      <c r="F2451">
        <v>321.63000488281199</v>
      </c>
      <c r="G2451">
        <v>119730000</v>
      </c>
      <c r="H2451">
        <f t="shared" si="77"/>
        <v>-1.7699890136719887</v>
      </c>
      <c r="I2451">
        <f t="shared" si="76"/>
        <v>-2.3834500488288004E-3</v>
      </c>
      <c r="J2451">
        <v>-5.4730644622044688E-3</v>
      </c>
    </row>
    <row r="2452" spans="1:10" x14ac:dyDescent="0.3">
      <c r="A2452" s="1">
        <v>33127</v>
      </c>
      <c r="B2452">
        <v>321.63000488281199</v>
      </c>
      <c r="C2452">
        <v>322.17999267578102</v>
      </c>
      <c r="D2452">
        <v>319.600006103515</v>
      </c>
      <c r="E2452">
        <v>321.04000854492102</v>
      </c>
      <c r="F2452">
        <v>321.04000854492102</v>
      </c>
      <c r="G2452">
        <v>113220000</v>
      </c>
      <c r="H2452">
        <f t="shared" si="77"/>
        <v>-0.58999633789096606</v>
      </c>
      <c r="I2452">
        <f t="shared" si="76"/>
        <v>-7.9739904000310658E-4</v>
      </c>
      <c r="J2452">
        <v>-1.8343945805240874E-3</v>
      </c>
    </row>
    <row r="2453" spans="1:10" x14ac:dyDescent="0.3">
      <c r="A2453" s="1">
        <v>33128</v>
      </c>
      <c r="B2453">
        <v>321.04000854492102</v>
      </c>
      <c r="C2453">
        <v>322.54998779296801</v>
      </c>
      <c r="D2453">
        <v>319.600006103515</v>
      </c>
      <c r="E2453">
        <v>322.54000854492102</v>
      </c>
      <c r="F2453">
        <v>322.54000854492102</v>
      </c>
      <c r="G2453">
        <v>129890000</v>
      </c>
      <c r="H2453">
        <f t="shared" si="77"/>
        <v>1.5</v>
      </c>
      <c r="I2453">
        <f t="shared" si="76"/>
        <v>2.0244348337482986E-3</v>
      </c>
      <c r="J2453">
        <v>4.6723148519668533E-3</v>
      </c>
    </row>
    <row r="2454" spans="1:10" x14ac:dyDescent="0.3">
      <c r="A2454" s="1">
        <v>33129</v>
      </c>
      <c r="B2454">
        <v>322.510009765625</v>
      </c>
      <c r="C2454">
        <v>322.510009765625</v>
      </c>
      <c r="D2454">
        <v>318.01998901367102</v>
      </c>
      <c r="E2454">
        <v>318.64999389648398</v>
      </c>
      <c r="F2454">
        <v>318.64999389648398</v>
      </c>
      <c r="G2454">
        <v>123390000</v>
      </c>
      <c r="H2454">
        <f t="shared" si="77"/>
        <v>-3.8900146484370453</v>
      </c>
      <c r="I2454">
        <f t="shared" si="76"/>
        <v>-5.2696786215950956E-3</v>
      </c>
      <c r="J2454">
        <v>-1.2060564721834414E-2</v>
      </c>
    </row>
    <row r="2455" spans="1:10" x14ac:dyDescent="0.3">
      <c r="A2455" s="1">
        <v>33130</v>
      </c>
      <c r="B2455">
        <v>318.64999389648398</v>
      </c>
      <c r="C2455">
        <v>318.64999389648398</v>
      </c>
      <c r="D2455">
        <v>314.760009765625</v>
      </c>
      <c r="E2455">
        <v>316.829986572265</v>
      </c>
      <c r="F2455">
        <v>316.829986572265</v>
      </c>
      <c r="G2455">
        <v>133390000</v>
      </c>
      <c r="H2455">
        <f t="shared" si="77"/>
        <v>-1.8200073242189774</v>
      </c>
      <c r="I2455">
        <f t="shared" si="76"/>
        <v>-2.4876355616382123E-3</v>
      </c>
      <c r="J2455">
        <v>-5.7116188893140902E-3</v>
      </c>
    </row>
    <row r="2456" spans="1:10" x14ac:dyDescent="0.3">
      <c r="A2456" s="1">
        <v>33133</v>
      </c>
      <c r="B2456">
        <v>316.829986572265</v>
      </c>
      <c r="C2456">
        <v>318.04998779296801</v>
      </c>
      <c r="D2456">
        <v>315.20999145507801</v>
      </c>
      <c r="E2456">
        <v>317.76998901367102</v>
      </c>
      <c r="F2456">
        <v>317.76998901367102</v>
      </c>
      <c r="G2456">
        <v>110600000</v>
      </c>
      <c r="H2456">
        <f t="shared" si="77"/>
        <v>0.94000244140602263</v>
      </c>
      <c r="I2456">
        <f t="shared" si="76"/>
        <v>1.2866000238157805E-3</v>
      </c>
      <c r="J2456">
        <v>2.9668985930775202E-3</v>
      </c>
    </row>
    <row r="2457" spans="1:10" x14ac:dyDescent="0.3">
      <c r="A2457" s="1">
        <v>33134</v>
      </c>
      <c r="B2457">
        <v>317.76998901367102</v>
      </c>
      <c r="C2457">
        <v>318.850006103515</v>
      </c>
      <c r="D2457">
        <v>314.26998901367102</v>
      </c>
      <c r="E2457">
        <v>318.600006103515</v>
      </c>
      <c r="F2457">
        <v>318.600006103515</v>
      </c>
      <c r="G2457">
        <v>141130000</v>
      </c>
      <c r="H2457">
        <f t="shared" si="77"/>
        <v>0.83001708984397737</v>
      </c>
      <c r="I2457">
        <f t="shared" si="76"/>
        <v>1.132900825563598E-3</v>
      </c>
      <c r="J2457">
        <v>2.6120059116352505E-3</v>
      </c>
    </row>
    <row r="2458" spans="1:10" x14ac:dyDescent="0.3">
      <c r="A2458" s="1">
        <v>33135</v>
      </c>
      <c r="B2458">
        <v>318.600006103515</v>
      </c>
      <c r="C2458">
        <v>319.350006103515</v>
      </c>
      <c r="D2458">
        <v>316.25</v>
      </c>
      <c r="E2458">
        <v>316.600006103515</v>
      </c>
      <c r="F2458">
        <v>316.600006103515</v>
      </c>
      <c r="G2458">
        <v>147530000</v>
      </c>
      <c r="H2458">
        <f t="shared" si="77"/>
        <v>-2</v>
      </c>
      <c r="I2458">
        <f t="shared" si="76"/>
        <v>-2.7348608862177133E-3</v>
      </c>
      <c r="J2458">
        <v>-6.2774637843233073E-3</v>
      </c>
    </row>
    <row r="2459" spans="1:10" x14ac:dyDescent="0.3">
      <c r="A2459" s="1">
        <v>33136</v>
      </c>
      <c r="B2459">
        <v>316.600006103515</v>
      </c>
      <c r="C2459">
        <v>316.600006103515</v>
      </c>
      <c r="D2459">
        <v>310.54998779296801</v>
      </c>
      <c r="E2459">
        <v>311.48001098632801</v>
      </c>
      <c r="F2459">
        <v>311.48001098632801</v>
      </c>
      <c r="G2459">
        <v>145100000</v>
      </c>
      <c r="H2459">
        <f t="shared" si="77"/>
        <v>-5.1199951171869884</v>
      </c>
      <c r="I2459">
        <f t="shared" si="76"/>
        <v>-7.0807375565295231E-3</v>
      </c>
      <c r="J2459">
        <v>-1.6171809913083084E-2</v>
      </c>
    </row>
    <row r="2460" spans="1:10" x14ac:dyDescent="0.3">
      <c r="A2460" s="1">
        <v>33137</v>
      </c>
      <c r="B2460">
        <v>311.52999877929602</v>
      </c>
      <c r="C2460">
        <v>312.17001342773398</v>
      </c>
      <c r="D2460">
        <v>307.98001098632801</v>
      </c>
      <c r="E2460">
        <v>311.32000732421801</v>
      </c>
      <c r="F2460">
        <v>311.32000732421801</v>
      </c>
      <c r="G2460">
        <v>201050000</v>
      </c>
      <c r="H2460">
        <f t="shared" si="77"/>
        <v>-0.16000366211000028</v>
      </c>
      <c r="I2460">
        <f t="shared" si="76"/>
        <v>-2.2314934818404755E-4</v>
      </c>
      <c r="J2460">
        <v>-5.1368837956353934E-4</v>
      </c>
    </row>
    <row r="2461" spans="1:10" x14ac:dyDescent="0.3">
      <c r="A2461" s="1">
        <v>33140</v>
      </c>
      <c r="B2461">
        <v>311.29998779296801</v>
      </c>
      <c r="C2461">
        <v>311.29998779296801</v>
      </c>
      <c r="D2461">
        <v>303.579986572265</v>
      </c>
      <c r="E2461">
        <v>304.58999633789</v>
      </c>
      <c r="F2461">
        <v>304.58999633789</v>
      </c>
      <c r="G2461">
        <v>164070000</v>
      </c>
      <c r="H2461">
        <f t="shared" si="77"/>
        <v>-6.7300109863280113</v>
      </c>
      <c r="I2461">
        <f t="shared" si="76"/>
        <v>-9.4913963118478401E-3</v>
      </c>
      <c r="J2461">
        <v>-2.1617662944865525E-2</v>
      </c>
    </row>
    <row r="2462" spans="1:10" x14ac:dyDescent="0.3">
      <c r="A2462" s="1">
        <v>33141</v>
      </c>
      <c r="B2462">
        <v>305.45999145507801</v>
      </c>
      <c r="C2462">
        <v>308.26998901367102</v>
      </c>
      <c r="D2462">
        <v>304.23001098632801</v>
      </c>
      <c r="E2462">
        <v>308.260009765625</v>
      </c>
      <c r="F2462">
        <v>308.260009765625</v>
      </c>
      <c r="G2462">
        <v>155940000</v>
      </c>
      <c r="H2462">
        <f t="shared" si="77"/>
        <v>3.6700134277350003</v>
      </c>
      <c r="I2462">
        <f t="shared" si="76"/>
        <v>5.201552149662645E-3</v>
      </c>
      <c r="J2462">
        <v>1.2049028109458178E-2</v>
      </c>
    </row>
    <row r="2463" spans="1:10" x14ac:dyDescent="0.3">
      <c r="A2463" s="1">
        <v>33142</v>
      </c>
      <c r="B2463">
        <v>308.260009765625</v>
      </c>
      <c r="C2463">
        <v>308.27999877929602</v>
      </c>
      <c r="D2463">
        <v>303.04998779296801</v>
      </c>
      <c r="E2463">
        <v>305.05999755859301</v>
      </c>
      <c r="F2463">
        <v>305.05999755859301</v>
      </c>
      <c r="G2463">
        <v>155570000</v>
      </c>
      <c r="H2463">
        <f t="shared" si="77"/>
        <v>-3.200012207031989</v>
      </c>
      <c r="I2463">
        <f t="shared" si="76"/>
        <v>-4.5319253830867429E-3</v>
      </c>
      <c r="J2463">
        <v>-1.0380886607591459E-2</v>
      </c>
    </row>
    <row r="2464" spans="1:10" x14ac:dyDescent="0.3">
      <c r="A2464" s="1">
        <v>33143</v>
      </c>
      <c r="B2464">
        <v>305.05999755859301</v>
      </c>
      <c r="C2464">
        <v>307.47000122070301</v>
      </c>
      <c r="D2464">
        <v>299.100006103515</v>
      </c>
      <c r="E2464">
        <v>300.97000122070301</v>
      </c>
      <c r="F2464">
        <v>300.97000122070301</v>
      </c>
      <c r="G2464">
        <v>182690000</v>
      </c>
      <c r="H2464">
        <f t="shared" si="77"/>
        <v>-4.0899963378899997</v>
      </c>
      <c r="I2464">
        <f t="shared" si="76"/>
        <v>-5.8620524150421061E-3</v>
      </c>
      <c r="J2464">
        <v>-1.3407186686626891E-2</v>
      </c>
    </row>
    <row r="2465" spans="1:10" x14ac:dyDescent="0.3">
      <c r="A2465" s="1">
        <v>33144</v>
      </c>
      <c r="B2465">
        <v>300.97000122070301</v>
      </c>
      <c r="C2465">
        <v>306.04998779296801</v>
      </c>
      <c r="D2465">
        <v>295.98001098632801</v>
      </c>
      <c r="E2465">
        <v>306.04998779296801</v>
      </c>
      <c r="F2465">
        <v>306.04998779296801</v>
      </c>
      <c r="G2465">
        <v>201010000</v>
      </c>
      <c r="H2465">
        <f t="shared" si="77"/>
        <v>5.0799865722649997</v>
      </c>
      <c r="I2465">
        <f t="shared" si="76"/>
        <v>7.2691564792713203E-3</v>
      </c>
      <c r="J2465">
        <v>1.6878713996946879E-2</v>
      </c>
    </row>
    <row r="2466" spans="1:10" x14ac:dyDescent="0.3">
      <c r="A2466" s="1">
        <v>33147</v>
      </c>
      <c r="B2466">
        <v>306.100006103515</v>
      </c>
      <c r="C2466">
        <v>314.94000244140602</v>
      </c>
      <c r="D2466">
        <v>306.100006103515</v>
      </c>
      <c r="E2466">
        <v>314.94000244140602</v>
      </c>
      <c r="F2466">
        <v>314.94000244140602</v>
      </c>
      <c r="G2466">
        <v>202210000</v>
      </c>
      <c r="H2466">
        <f t="shared" si="77"/>
        <v>8.8900146484380116</v>
      </c>
      <c r="I2466">
        <f t="shared" si="76"/>
        <v>1.2435460005375499E-2</v>
      </c>
      <c r="J2466">
        <v>2.9047590272905981E-2</v>
      </c>
    </row>
    <row r="2467" spans="1:10" x14ac:dyDescent="0.3">
      <c r="A2467" s="1">
        <v>33148</v>
      </c>
      <c r="B2467">
        <v>314.94000244140602</v>
      </c>
      <c r="C2467">
        <v>319.69000244140602</v>
      </c>
      <c r="D2467">
        <v>314.94000244140602</v>
      </c>
      <c r="E2467">
        <v>315.20999145507801</v>
      </c>
      <c r="F2467">
        <v>315.20999145507801</v>
      </c>
      <c r="G2467">
        <v>188360000</v>
      </c>
      <c r="H2467">
        <f t="shared" si="77"/>
        <v>0.26998901367198869</v>
      </c>
      <c r="I2467">
        <f t="shared" si="76"/>
        <v>3.721486856235024E-4</v>
      </c>
      <c r="J2467">
        <v>8.5727126303118521E-4</v>
      </c>
    </row>
    <row r="2468" spans="1:10" x14ac:dyDescent="0.3">
      <c r="A2468" s="1">
        <v>33149</v>
      </c>
      <c r="B2468">
        <v>315.20999145507801</v>
      </c>
      <c r="C2468">
        <v>316.260009765625</v>
      </c>
      <c r="D2468">
        <v>310.70001220703102</v>
      </c>
      <c r="E2468">
        <v>311.39999389648398</v>
      </c>
      <c r="F2468">
        <v>311.39999389648398</v>
      </c>
      <c r="G2468">
        <v>135490000</v>
      </c>
      <c r="H2468">
        <f t="shared" si="77"/>
        <v>-3.8099975585940342</v>
      </c>
      <c r="I2468">
        <f t="shared" si="76"/>
        <v>-5.2813754842227448E-3</v>
      </c>
      <c r="J2468">
        <v>-1.2087172557590117E-2</v>
      </c>
    </row>
    <row r="2469" spans="1:10" x14ac:dyDescent="0.3">
      <c r="A2469" s="1">
        <v>33150</v>
      </c>
      <c r="B2469">
        <v>311.39999389648398</v>
      </c>
      <c r="C2469">
        <v>313.39999389648398</v>
      </c>
      <c r="D2469">
        <v>308.58999633789</v>
      </c>
      <c r="E2469">
        <v>312.69000244140602</v>
      </c>
      <c r="F2469">
        <v>312.69000244140602</v>
      </c>
      <c r="G2469">
        <v>145410000</v>
      </c>
      <c r="H2469">
        <f t="shared" si="77"/>
        <v>1.2900085449220455</v>
      </c>
      <c r="I2469">
        <f t="shared" si="76"/>
        <v>1.7953961571355777E-3</v>
      </c>
      <c r="J2469">
        <v>4.1426094097833282E-3</v>
      </c>
    </row>
    <row r="2470" spans="1:10" x14ac:dyDescent="0.3">
      <c r="A2470" s="1">
        <v>33151</v>
      </c>
      <c r="B2470">
        <v>312.69000244140602</v>
      </c>
      <c r="C2470">
        <v>314.79000854492102</v>
      </c>
      <c r="D2470">
        <v>305.760009765625</v>
      </c>
      <c r="E2470">
        <v>311.5</v>
      </c>
      <c r="F2470">
        <v>311.5</v>
      </c>
      <c r="G2470">
        <v>153380000</v>
      </c>
      <c r="H2470">
        <f t="shared" si="77"/>
        <v>-1.1900024414060226</v>
      </c>
      <c r="I2470">
        <f t="shared" si="76"/>
        <v>-1.6559448817706499E-3</v>
      </c>
      <c r="J2470">
        <v>-3.8056939208634065E-3</v>
      </c>
    </row>
    <row r="2471" spans="1:10" x14ac:dyDescent="0.3">
      <c r="A2471" s="1">
        <v>33154</v>
      </c>
      <c r="B2471">
        <v>311.5</v>
      </c>
      <c r="C2471">
        <v>315.02999877929602</v>
      </c>
      <c r="D2471">
        <v>311.5</v>
      </c>
      <c r="E2471">
        <v>313.48001098632801</v>
      </c>
      <c r="F2471">
        <v>313.48001098632801</v>
      </c>
      <c r="G2471">
        <v>99470000</v>
      </c>
      <c r="H2471">
        <f t="shared" si="77"/>
        <v>1.9800109863280113</v>
      </c>
      <c r="I2471">
        <f t="shared" si="76"/>
        <v>2.7518023211297246E-3</v>
      </c>
      <c r="J2471">
        <v>6.3563755580353497E-3</v>
      </c>
    </row>
    <row r="2472" spans="1:10" x14ac:dyDescent="0.3">
      <c r="A2472" s="1">
        <v>33155</v>
      </c>
      <c r="B2472">
        <v>313.45999145507801</v>
      </c>
      <c r="C2472">
        <v>313.45999145507801</v>
      </c>
      <c r="D2472">
        <v>305.08999633789</v>
      </c>
      <c r="E2472">
        <v>305.100006103515</v>
      </c>
      <c r="F2472">
        <v>305.100006103515</v>
      </c>
      <c r="G2472">
        <v>145610000</v>
      </c>
      <c r="H2472">
        <f t="shared" si="77"/>
        <v>-8.3800048828130116</v>
      </c>
      <c r="I2472">
        <f t="shared" si="76"/>
        <v>-1.1767636985865006E-2</v>
      </c>
      <c r="J2472">
        <v>-2.6732182560688034E-2</v>
      </c>
    </row>
    <row r="2473" spans="1:10" x14ac:dyDescent="0.3">
      <c r="A2473" s="1">
        <v>33156</v>
      </c>
      <c r="B2473">
        <v>305.08999633789</v>
      </c>
      <c r="C2473">
        <v>306.42999267578102</v>
      </c>
      <c r="D2473">
        <v>299.20999145507801</v>
      </c>
      <c r="E2473">
        <v>300.39001464843699</v>
      </c>
      <c r="F2473">
        <v>300.39001464843699</v>
      </c>
      <c r="G2473">
        <v>169190000</v>
      </c>
      <c r="H2473">
        <f t="shared" si="77"/>
        <v>-4.7099914550780113</v>
      </c>
      <c r="I2473">
        <f t="shared" si="76"/>
        <v>-6.7567242671628244E-3</v>
      </c>
      <c r="J2473">
        <v>-1.5437533139478191E-2</v>
      </c>
    </row>
    <row r="2474" spans="1:10" x14ac:dyDescent="0.3">
      <c r="A2474" s="1">
        <v>33157</v>
      </c>
      <c r="B2474">
        <v>300.39001464843699</v>
      </c>
      <c r="C2474">
        <v>301.45001220703102</v>
      </c>
      <c r="D2474">
        <v>294.510009765625</v>
      </c>
      <c r="E2474">
        <v>295.45999145507801</v>
      </c>
      <c r="F2474">
        <v>295.45999145507801</v>
      </c>
      <c r="G2474">
        <v>180060000</v>
      </c>
      <c r="H2474">
        <f t="shared" si="77"/>
        <v>-4.9300231933589771</v>
      </c>
      <c r="I2474">
        <f t="shared" si="76"/>
        <v>-7.1868111324868847E-3</v>
      </c>
      <c r="J2474">
        <v>-1.6412074146768346E-2</v>
      </c>
    </row>
    <row r="2475" spans="1:10" x14ac:dyDescent="0.3">
      <c r="A2475" s="1">
        <v>33158</v>
      </c>
      <c r="B2475">
        <v>295.45001220703102</v>
      </c>
      <c r="C2475">
        <v>301.67999267578102</v>
      </c>
      <c r="D2475">
        <v>295.22000122070301</v>
      </c>
      <c r="E2475">
        <v>300.02999877929602</v>
      </c>
      <c r="F2475">
        <v>300.02999877929602</v>
      </c>
      <c r="G2475">
        <v>187940000</v>
      </c>
      <c r="H2475">
        <f t="shared" si="77"/>
        <v>4.570007324218011</v>
      </c>
      <c r="I2475">
        <f t="shared" si="76"/>
        <v>6.665999298748373E-3</v>
      </c>
      <c r="J2475">
        <v>1.5467431992100491E-2</v>
      </c>
    </row>
    <row r="2476" spans="1:10" x14ac:dyDescent="0.3">
      <c r="A2476" s="1">
        <v>33161</v>
      </c>
      <c r="B2476">
        <v>300.02999877929602</v>
      </c>
      <c r="C2476">
        <v>304.79000854492102</v>
      </c>
      <c r="D2476">
        <v>296.41000366210898</v>
      </c>
      <c r="E2476">
        <v>303.23001098632801</v>
      </c>
      <c r="F2476">
        <v>303.23001098632801</v>
      </c>
      <c r="G2476">
        <v>164980000</v>
      </c>
      <c r="H2476">
        <f t="shared" si="77"/>
        <v>3.200012207031989</v>
      </c>
      <c r="I2476">
        <f t="shared" si="76"/>
        <v>4.6075014295497638E-3</v>
      </c>
      <c r="J2476">
        <v>1.0665640836088322E-2</v>
      </c>
    </row>
    <row r="2477" spans="1:10" x14ac:dyDescent="0.3">
      <c r="A2477" s="1">
        <v>33162</v>
      </c>
      <c r="B2477">
        <v>303.23001098632801</v>
      </c>
      <c r="C2477">
        <v>304.33999633789</v>
      </c>
      <c r="D2477">
        <v>298.11999511718699</v>
      </c>
      <c r="E2477">
        <v>298.92001342773398</v>
      </c>
      <c r="F2477">
        <v>298.92001342773398</v>
      </c>
      <c r="G2477">
        <v>149570000</v>
      </c>
      <c r="H2477">
        <f t="shared" si="77"/>
        <v>-4.3099975585940342</v>
      </c>
      <c r="I2477">
        <f t="shared" si="76"/>
        <v>-6.2171885661028011E-3</v>
      </c>
      <c r="J2477">
        <v>-1.4213624649403065E-2</v>
      </c>
    </row>
    <row r="2478" spans="1:10" x14ac:dyDescent="0.3">
      <c r="A2478" s="1">
        <v>33163</v>
      </c>
      <c r="B2478">
        <v>298.92001342773398</v>
      </c>
      <c r="C2478">
        <v>301.5</v>
      </c>
      <c r="D2478">
        <v>297.79000854492102</v>
      </c>
      <c r="E2478">
        <v>298.760009765625</v>
      </c>
      <c r="F2478">
        <v>298.760009765625</v>
      </c>
      <c r="G2478">
        <v>161260000</v>
      </c>
      <c r="H2478">
        <f t="shared" si="77"/>
        <v>-0.1600036621089771</v>
      </c>
      <c r="I2478">
        <f t="shared" si="76"/>
        <v>-2.325281304434486E-4</v>
      </c>
      <c r="J2478">
        <v>-5.3527249739555871E-4</v>
      </c>
    </row>
    <row r="2479" spans="1:10" x14ac:dyDescent="0.3">
      <c r="A2479" s="1">
        <v>33164</v>
      </c>
      <c r="B2479">
        <v>298.75</v>
      </c>
      <c r="C2479">
        <v>305.739990234375</v>
      </c>
      <c r="D2479">
        <v>298.75</v>
      </c>
      <c r="E2479">
        <v>305.739990234375</v>
      </c>
      <c r="F2479">
        <v>305.739990234375</v>
      </c>
      <c r="G2479">
        <v>204110000</v>
      </c>
      <c r="H2479">
        <f t="shared" si="77"/>
        <v>6.97998046875</v>
      </c>
      <c r="I2479">
        <f t="shared" si="76"/>
        <v>1.0029782406805866E-2</v>
      </c>
      <c r="J2479">
        <v>2.3363168565383775E-2</v>
      </c>
    </row>
    <row r="2480" spans="1:10" x14ac:dyDescent="0.3">
      <c r="A2480" s="1">
        <v>33165</v>
      </c>
      <c r="B2480">
        <v>305.739990234375</v>
      </c>
      <c r="C2480">
        <v>312.48001098632801</v>
      </c>
      <c r="D2480">
        <v>305.739990234375</v>
      </c>
      <c r="E2480">
        <v>312.48001098632801</v>
      </c>
      <c r="F2480">
        <v>312.48001098632801</v>
      </c>
      <c r="G2480">
        <v>221480000</v>
      </c>
      <c r="H2480">
        <f t="shared" si="77"/>
        <v>6.7400207519530113</v>
      </c>
      <c r="I2480">
        <f t="shared" si="76"/>
        <v>9.4699938435601604E-3</v>
      </c>
      <c r="J2480">
        <v>2.2044943308810298E-2</v>
      </c>
    </row>
    <row r="2481" spans="1:10" x14ac:dyDescent="0.3">
      <c r="A2481" s="1">
        <v>33168</v>
      </c>
      <c r="B2481">
        <v>312.48001098632801</v>
      </c>
      <c r="C2481">
        <v>315.829986572265</v>
      </c>
      <c r="D2481">
        <v>310.47000122070301</v>
      </c>
      <c r="E2481">
        <v>314.760009765625</v>
      </c>
      <c r="F2481">
        <v>314.760009765625</v>
      </c>
      <c r="G2481">
        <v>152650000</v>
      </c>
      <c r="H2481">
        <f t="shared" si="77"/>
        <v>2.2799987792969887</v>
      </c>
      <c r="I2481">
        <f t="shared" si="76"/>
        <v>3.1573088993135973E-3</v>
      </c>
      <c r="J2481">
        <v>7.2964628108539908E-3</v>
      </c>
    </row>
    <row r="2482" spans="1:10" x14ac:dyDescent="0.3">
      <c r="A2482" s="1">
        <v>33169</v>
      </c>
      <c r="B2482">
        <v>314.760009765625</v>
      </c>
      <c r="C2482">
        <v>315.05999755859301</v>
      </c>
      <c r="D2482">
        <v>312.05999755859301</v>
      </c>
      <c r="E2482">
        <v>312.35998535156199</v>
      </c>
      <c r="F2482">
        <v>312.35998535156199</v>
      </c>
      <c r="G2482">
        <v>146300000</v>
      </c>
      <c r="H2482">
        <f t="shared" si="77"/>
        <v>-2.4000244140630116</v>
      </c>
      <c r="I2482">
        <f t="shared" si="76"/>
        <v>-3.3241563220536554E-3</v>
      </c>
      <c r="J2482">
        <v>-7.6249343614206442E-3</v>
      </c>
    </row>
    <row r="2483" spans="1:10" x14ac:dyDescent="0.3">
      <c r="A2483" s="1">
        <v>33170</v>
      </c>
      <c r="B2483">
        <v>312.35998535156199</v>
      </c>
      <c r="C2483">
        <v>313.510009765625</v>
      </c>
      <c r="D2483">
        <v>310.739990234375</v>
      </c>
      <c r="E2483">
        <v>312.600006103515</v>
      </c>
      <c r="F2483">
        <v>312.600006103515</v>
      </c>
      <c r="G2483">
        <v>149290000</v>
      </c>
      <c r="H2483">
        <f t="shared" si="77"/>
        <v>0.24002075195301131</v>
      </c>
      <c r="I2483">
        <f t="shared" si="76"/>
        <v>3.3358837258652539E-4</v>
      </c>
      <c r="J2483">
        <v>7.6841069025812417E-4</v>
      </c>
    </row>
    <row r="2484" spans="1:10" x14ac:dyDescent="0.3">
      <c r="A2484" s="1">
        <v>33171</v>
      </c>
      <c r="B2484">
        <v>312.600006103515</v>
      </c>
      <c r="C2484">
        <v>313.70999145507801</v>
      </c>
      <c r="D2484">
        <v>309.70001220703102</v>
      </c>
      <c r="E2484">
        <v>310.17001342773398</v>
      </c>
      <c r="F2484">
        <v>310.17001342773398</v>
      </c>
      <c r="G2484">
        <v>141460000</v>
      </c>
      <c r="H2484">
        <f t="shared" si="77"/>
        <v>-2.4299926757810226</v>
      </c>
      <c r="I2484">
        <f t="shared" si="76"/>
        <v>-3.3891733156266486E-3</v>
      </c>
      <c r="J2484">
        <v>-7.7734888942271804E-3</v>
      </c>
    </row>
    <row r="2485" spans="1:10" x14ac:dyDescent="0.3">
      <c r="A2485" s="1">
        <v>33172</v>
      </c>
      <c r="B2485">
        <v>310.17001342773398</v>
      </c>
      <c r="C2485">
        <v>310.17001342773398</v>
      </c>
      <c r="D2485">
        <v>304.70999145507801</v>
      </c>
      <c r="E2485">
        <v>304.70999145507801</v>
      </c>
      <c r="F2485">
        <v>304.70999145507801</v>
      </c>
      <c r="G2485">
        <v>130190000</v>
      </c>
      <c r="H2485">
        <f t="shared" si="77"/>
        <v>-5.4600219726559658</v>
      </c>
      <c r="I2485">
        <f t="shared" si="76"/>
        <v>-7.7131138543200198E-3</v>
      </c>
      <c r="J2485">
        <v>-1.760331990935058E-2</v>
      </c>
    </row>
    <row r="2486" spans="1:10" x14ac:dyDescent="0.3">
      <c r="A2486" s="1">
        <v>33175</v>
      </c>
      <c r="B2486">
        <v>304.739990234375</v>
      </c>
      <c r="C2486">
        <v>307.41000366210898</v>
      </c>
      <c r="D2486">
        <v>300.69000244140602</v>
      </c>
      <c r="E2486">
        <v>301.88000488281199</v>
      </c>
      <c r="F2486">
        <v>301.88000488281199</v>
      </c>
      <c r="G2486">
        <v>133980000</v>
      </c>
      <c r="H2486">
        <f t="shared" si="77"/>
        <v>-2.8299865722660229</v>
      </c>
      <c r="I2486">
        <f t="shared" si="76"/>
        <v>-4.0523466488870223E-3</v>
      </c>
      <c r="J2486">
        <v>-9.2874754738169942E-3</v>
      </c>
    </row>
    <row r="2487" spans="1:10" x14ac:dyDescent="0.3">
      <c r="A2487" s="1">
        <v>33176</v>
      </c>
      <c r="B2487">
        <v>301.88000488281199</v>
      </c>
      <c r="C2487">
        <v>304.35998535156199</v>
      </c>
      <c r="D2487">
        <v>299.44000244140602</v>
      </c>
      <c r="E2487">
        <v>304.05999755859301</v>
      </c>
      <c r="F2487">
        <v>304.05999755859301</v>
      </c>
      <c r="G2487">
        <v>153450000</v>
      </c>
      <c r="H2487">
        <f t="shared" si="77"/>
        <v>2.1799926757810226</v>
      </c>
      <c r="I2487">
        <f t="shared" si="76"/>
        <v>3.1249393361737487E-3</v>
      </c>
      <c r="J2487">
        <v>7.2213881029559498E-3</v>
      </c>
    </row>
    <row r="2488" spans="1:10" x14ac:dyDescent="0.3">
      <c r="A2488" s="1">
        <v>33177</v>
      </c>
      <c r="B2488">
        <v>304.05999755859301</v>
      </c>
      <c r="C2488">
        <v>305.70001220703102</v>
      </c>
      <c r="D2488">
        <v>302.329986572265</v>
      </c>
      <c r="E2488">
        <v>304</v>
      </c>
      <c r="F2488">
        <v>304</v>
      </c>
      <c r="G2488">
        <v>156060000</v>
      </c>
      <c r="H2488">
        <f t="shared" si="77"/>
        <v>-5.9997558593011036E-2</v>
      </c>
      <c r="I2488">
        <f t="shared" si="76"/>
        <v>-8.5704071354140009E-5</v>
      </c>
      <c r="J2488">
        <v>-1.9732144667089719E-4</v>
      </c>
    </row>
    <row r="2489" spans="1:10" x14ac:dyDescent="0.3">
      <c r="A2489" s="1">
        <v>33178</v>
      </c>
      <c r="B2489">
        <v>303.989990234375</v>
      </c>
      <c r="C2489">
        <v>307.26998901367102</v>
      </c>
      <c r="D2489">
        <v>301.60998535156199</v>
      </c>
      <c r="E2489">
        <v>307.01998901367102</v>
      </c>
      <c r="F2489">
        <v>307.01998901367102</v>
      </c>
      <c r="G2489">
        <v>159270000</v>
      </c>
      <c r="H2489">
        <f t="shared" si="77"/>
        <v>3.0199890136710223</v>
      </c>
      <c r="I2489">
        <f t="shared" si="76"/>
        <v>4.2930682063188471E-3</v>
      </c>
      <c r="J2489">
        <v>9.9341743870757313E-3</v>
      </c>
    </row>
    <row r="2490" spans="1:10" x14ac:dyDescent="0.3">
      <c r="A2490" s="1">
        <v>33179</v>
      </c>
      <c r="B2490">
        <v>307.01998901367102</v>
      </c>
      <c r="C2490">
        <v>311.94000244140602</v>
      </c>
      <c r="D2490">
        <v>306.88000488281199</v>
      </c>
      <c r="E2490">
        <v>311.850006103515</v>
      </c>
      <c r="F2490">
        <v>311.850006103515</v>
      </c>
      <c r="G2490">
        <v>168700000</v>
      </c>
      <c r="H2490">
        <f t="shared" si="77"/>
        <v>4.8300170898439774</v>
      </c>
      <c r="I2490">
        <f t="shared" si="76"/>
        <v>6.7791050720710103E-3</v>
      </c>
      <c r="J2490">
        <v>1.573193037157234E-2</v>
      </c>
    </row>
    <row r="2491" spans="1:10" x14ac:dyDescent="0.3">
      <c r="A2491" s="1">
        <v>33182</v>
      </c>
      <c r="B2491">
        <v>311.850006103515</v>
      </c>
      <c r="C2491">
        <v>314.60998535156199</v>
      </c>
      <c r="D2491">
        <v>311.41000366210898</v>
      </c>
      <c r="E2491">
        <v>314.58999633789</v>
      </c>
      <c r="F2491">
        <v>314.58999633789</v>
      </c>
      <c r="G2491">
        <v>147510000</v>
      </c>
      <c r="H2491">
        <f t="shared" si="77"/>
        <v>2.739990234375</v>
      </c>
      <c r="I2491">
        <f t="shared" si="76"/>
        <v>3.7991514690103355E-3</v>
      </c>
      <c r="J2491">
        <v>8.7862439658426428E-3</v>
      </c>
    </row>
    <row r="2492" spans="1:10" x14ac:dyDescent="0.3">
      <c r="A2492" s="1">
        <v>33183</v>
      </c>
      <c r="B2492">
        <v>314.58999633789</v>
      </c>
      <c r="C2492">
        <v>314.760009765625</v>
      </c>
      <c r="D2492">
        <v>311.42999267578102</v>
      </c>
      <c r="E2492">
        <v>311.61999511718699</v>
      </c>
      <c r="F2492">
        <v>311.61999511718699</v>
      </c>
      <c r="G2492">
        <v>142660000</v>
      </c>
      <c r="H2492">
        <f t="shared" si="77"/>
        <v>-2.9700012207030113</v>
      </c>
      <c r="I2492">
        <f t="shared" si="76"/>
        <v>-4.1195919279760499E-3</v>
      </c>
      <c r="J2492">
        <v>-9.4408635216519654E-3</v>
      </c>
    </row>
    <row r="2493" spans="1:10" x14ac:dyDescent="0.3">
      <c r="A2493" s="1">
        <v>33184</v>
      </c>
      <c r="B2493">
        <v>311.61999511718699</v>
      </c>
      <c r="C2493">
        <v>311.61999511718699</v>
      </c>
      <c r="D2493">
        <v>305.79000854492102</v>
      </c>
      <c r="E2493">
        <v>306.010009765625</v>
      </c>
      <c r="F2493">
        <v>306.010009765625</v>
      </c>
      <c r="G2493">
        <v>149130000</v>
      </c>
      <c r="H2493">
        <f t="shared" si="77"/>
        <v>-5.6099853515619884</v>
      </c>
      <c r="I2493">
        <f t="shared" si="76"/>
        <v>-7.8896836888337415E-3</v>
      </c>
      <c r="J2493">
        <v>-1.8002648865495016E-2</v>
      </c>
    </row>
    <row r="2494" spans="1:10" x14ac:dyDescent="0.3">
      <c r="A2494" s="1">
        <v>33185</v>
      </c>
      <c r="B2494">
        <v>306.010009765625</v>
      </c>
      <c r="C2494">
        <v>309.76998901367102</v>
      </c>
      <c r="D2494">
        <v>305.02999877929602</v>
      </c>
      <c r="E2494">
        <v>307.60998535156199</v>
      </c>
      <c r="F2494">
        <v>307.60998535156199</v>
      </c>
      <c r="G2494">
        <v>155570000</v>
      </c>
      <c r="H2494">
        <f t="shared" si="77"/>
        <v>1.5999755859369884</v>
      </c>
      <c r="I2494">
        <f t="shared" si="76"/>
        <v>2.2647962856845992E-3</v>
      </c>
      <c r="J2494">
        <v>5.2285073523000766E-3</v>
      </c>
    </row>
    <row r="2495" spans="1:10" x14ac:dyDescent="0.3">
      <c r="A2495" s="1">
        <v>33186</v>
      </c>
      <c r="B2495">
        <v>307.60998535156199</v>
      </c>
      <c r="C2495">
        <v>313.77999877929602</v>
      </c>
      <c r="D2495">
        <v>307.60998535156199</v>
      </c>
      <c r="E2495">
        <v>313.739990234375</v>
      </c>
      <c r="F2495">
        <v>313.739990234375</v>
      </c>
      <c r="G2495">
        <v>145160000</v>
      </c>
      <c r="H2495">
        <f t="shared" si="77"/>
        <v>6.1300048828130116</v>
      </c>
      <c r="I2495">
        <f t="shared" si="76"/>
        <v>8.5694496702074831E-3</v>
      </c>
      <c r="J2495">
        <v>1.9927847517066579E-2</v>
      </c>
    </row>
    <row r="2496" spans="1:10" x14ac:dyDescent="0.3">
      <c r="A2496" s="1">
        <v>33189</v>
      </c>
      <c r="B2496">
        <v>313.739990234375</v>
      </c>
      <c r="C2496">
        <v>319.76998901367102</v>
      </c>
      <c r="D2496">
        <v>313.73001098632801</v>
      </c>
      <c r="E2496">
        <v>319.48001098632801</v>
      </c>
      <c r="F2496">
        <v>319.48001098632801</v>
      </c>
      <c r="G2496">
        <v>161390000</v>
      </c>
      <c r="H2496">
        <f t="shared" si="77"/>
        <v>5.7400207519530113</v>
      </c>
      <c r="I2496">
        <f t="shared" si="76"/>
        <v>7.8738119997837537E-3</v>
      </c>
      <c r="J2496">
        <v>1.829547055083737E-2</v>
      </c>
    </row>
    <row r="2497" spans="1:10" x14ac:dyDescent="0.3">
      <c r="A2497" s="1">
        <v>33190</v>
      </c>
      <c r="B2497">
        <v>319.48001098632801</v>
      </c>
      <c r="C2497">
        <v>319.48001098632801</v>
      </c>
      <c r="D2497">
        <v>317.260009765625</v>
      </c>
      <c r="E2497">
        <v>317.67001342773398</v>
      </c>
      <c r="F2497">
        <v>317.67001342773398</v>
      </c>
      <c r="G2497">
        <v>160240000</v>
      </c>
      <c r="H2497">
        <f t="shared" si="77"/>
        <v>-1.8099975585940342</v>
      </c>
      <c r="I2497">
        <f t="shared" si="76"/>
        <v>-2.4674693129541187E-3</v>
      </c>
      <c r="J2497">
        <v>-5.6654485299598044E-3</v>
      </c>
    </row>
    <row r="2498" spans="1:10" x14ac:dyDescent="0.3">
      <c r="A2498" s="1">
        <v>33191</v>
      </c>
      <c r="B2498">
        <v>317.66000366210898</v>
      </c>
      <c r="C2498">
        <v>321.70001220703102</v>
      </c>
      <c r="D2498">
        <v>317.23001098632801</v>
      </c>
      <c r="E2498">
        <v>320.39999389648398</v>
      </c>
      <c r="F2498">
        <v>320.39999389648398</v>
      </c>
      <c r="G2498">
        <v>179310000</v>
      </c>
      <c r="H2498">
        <f t="shared" si="77"/>
        <v>2.72998046875</v>
      </c>
      <c r="I2498">
        <f t="shared" si="76"/>
        <v>3.7162777569652557E-3</v>
      </c>
      <c r="J2498">
        <v>8.5937619333120874E-3</v>
      </c>
    </row>
    <row r="2499" spans="1:10" x14ac:dyDescent="0.3">
      <c r="A2499" s="1">
        <v>33192</v>
      </c>
      <c r="B2499">
        <v>320.39999389648398</v>
      </c>
      <c r="C2499">
        <v>320.39999389648398</v>
      </c>
      <c r="D2499">
        <v>316.13000488281199</v>
      </c>
      <c r="E2499">
        <v>317.01998901367102</v>
      </c>
      <c r="F2499">
        <v>317.01998901367102</v>
      </c>
      <c r="G2499">
        <v>151370000</v>
      </c>
      <c r="H2499">
        <f t="shared" si="77"/>
        <v>-3.3800048828129547</v>
      </c>
      <c r="I2499">
        <f t="shared" ref="I2499:I2562" si="78">(LOG(E2499/E2498))</f>
        <v>-4.6058525533122013E-3</v>
      </c>
      <c r="J2499">
        <v>-1.0549328799004221E-2</v>
      </c>
    </row>
    <row r="2500" spans="1:10" x14ac:dyDescent="0.3">
      <c r="A2500" s="1">
        <v>33193</v>
      </c>
      <c r="B2500">
        <v>317.01998901367102</v>
      </c>
      <c r="C2500">
        <v>318.79998779296801</v>
      </c>
      <c r="D2500">
        <v>314.989990234375</v>
      </c>
      <c r="E2500">
        <v>317.11999511718699</v>
      </c>
      <c r="F2500">
        <v>317.11999511718699</v>
      </c>
      <c r="G2500">
        <v>165440000</v>
      </c>
      <c r="H2500">
        <f t="shared" ref="H2500:H2563" si="79">(F2500-F2499)</f>
        <v>0.10000610351596606</v>
      </c>
      <c r="I2500">
        <f t="shared" si="78"/>
        <v>1.3697953247091558E-4</v>
      </c>
      <c r="J2500">
        <v>3.1545677553995955E-4</v>
      </c>
    </row>
    <row r="2501" spans="1:10" x14ac:dyDescent="0.3">
      <c r="A2501" s="1">
        <v>33196</v>
      </c>
      <c r="B2501">
        <v>317.14999389648398</v>
      </c>
      <c r="C2501">
        <v>319.39001464843699</v>
      </c>
      <c r="D2501">
        <v>317.14999389648398</v>
      </c>
      <c r="E2501">
        <v>319.33999633789</v>
      </c>
      <c r="F2501">
        <v>319.33999633789</v>
      </c>
      <c r="G2501">
        <v>140950000</v>
      </c>
      <c r="H2501">
        <f t="shared" si="79"/>
        <v>2.2200012207030113</v>
      </c>
      <c r="I2501">
        <f t="shared" si="78"/>
        <v>3.0296898563180567E-3</v>
      </c>
      <c r="J2501">
        <v>7.0005084979981877E-3</v>
      </c>
    </row>
    <row r="2502" spans="1:10" x14ac:dyDescent="0.3">
      <c r="A2502" s="1">
        <v>33197</v>
      </c>
      <c r="B2502">
        <v>319.33999633789</v>
      </c>
      <c r="C2502">
        <v>319.33999633789</v>
      </c>
      <c r="D2502">
        <v>315.30999755859301</v>
      </c>
      <c r="E2502">
        <v>315.30999755859301</v>
      </c>
      <c r="F2502">
        <v>315.30999755859301</v>
      </c>
      <c r="G2502">
        <v>161170000</v>
      </c>
      <c r="H2502">
        <f t="shared" si="79"/>
        <v>-4.0299987792969887</v>
      </c>
      <c r="I2502">
        <f t="shared" si="78"/>
        <v>-5.5155747994084358E-3</v>
      </c>
      <c r="J2502">
        <v>-1.2619774614868139E-2</v>
      </c>
    </row>
    <row r="2503" spans="1:10" x14ac:dyDescent="0.3">
      <c r="A2503" s="1">
        <v>33198</v>
      </c>
      <c r="B2503">
        <v>315.30999755859301</v>
      </c>
      <c r="C2503">
        <v>316.14999389648398</v>
      </c>
      <c r="D2503">
        <v>312.42001342773398</v>
      </c>
      <c r="E2503">
        <v>316.02999877929602</v>
      </c>
      <c r="F2503">
        <v>316.02999877929602</v>
      </c>
      <c r="G2503">
        <v>140660000</v>
      </c>
      <c r="H2503">
        <f t="shared" si="79"/>
        <v>0.72000122070301131</v>
      </c>
      <c r="I2503">
        <f t="shared" si="78"/>
        <v>9.9056829755831874E-4</v>
      </c>
      <c r="J2503">
        <v>2.2834709532773881E-3</v>
      </c>
    </row>
    <row r="2504" spans="1:10" x14ac:dyDescent="0.3">
      <c r="A2504" s="1">
        <v>33200</v>
      </c>
      <c r="B2504">
        <v>316.02999877929602</v>
      </c>
      <c r="C2504">
        <v>317.29998779296801</v>
      </c>
      <c r="D2504">
        <v>315.05999755859301</v>
      </c>
      <c r="E2504">
        <v>315.100006103515</v>
      </c>
      <c r="F2504">
        <v>315.100006103515</v>
      </c>
      <c r="G2504">
        <v>63350000</v>
      </c>
      <c r="H2504">
        <f t="shared" si="79"/>
        <v>-0.92999267578102263</v>
      </c>
      <c r="I2504">
        <f t="shared" si="78"/>
        <v>-1.279897886335439E-3</v>
      </c>
      <c r="J2504">
        <v>-2.9427354345259358E-3</v>
      </c>
    </row>
    <row r="2505" spans="1:10" x14ac:dyDescent="0.3">
      <c r="A2505" s="1">
        <v>33203</v>
      </c>
      <c r="B2505">
        <v>315.079986572265</v>
      </c>
      <c r="C2505">
        <v>316.510009765625</v>
      </c>
      <c r="D2505">
        <v>311.48001098632801</v>
      </c>
      <c r="E2505">
        <v>316.510009765625</v>
      </c>
      <c r="F2505">
        <v>316.510009765625</v>
      </c>
      <c r="G2505">
        <v>131540000</v>
      </c>
      <c r="H2505">
        <f t="shared" si="79"/>
        <v>1.4100036621100003</v>
      </c>
      <c r="I2505">
        <f t="shared" si="78"/>
        <v>1.9390377346173737E-3</v>
      </c>
      <c r="J2505">
        <v>4.474781449692493E-3</v>
      </c>
    </row>
    <row r="2506" spans="1:10" x14ac:dyDescent="0.3">
      <c r="A2506" s="1">
        <v>33204</v>
      </c>
      <c r="B2506">
        <v>316.510009765625</v>
      </c>
      <c r="C2506">
        <v>318.69000244140602</v>
      </c>
      <c r="D2506">
        <v>315.79998779296801</v>
      </c>
      <c r="E2506">
        <v>318.100006103515</v>
      </c>
      <c r="F2506">
        <v>318.100006103515</v>
      </c>
      <c r="G2506">
        <v>147590000</v>
      </c>
      <c r="H2506">
        <f t="shared" si="79"/>
        <v>1.5899963378899997</v>
      </c>
      <c r="I2506">
        <f t="shared" si="78"/>
        <v>2.1762281194098155E-3</v>
      </c>
      <c r="J2506">
        <v>5.0235262356074888E-3</v>
      </c>
    </row>
    <row r="2507" spans="1:10" x14ac:dyDescent="0.3">
      <c r="A2507" s="1">
        <v>33205</v>
      </c>
      <c r="B2507">
        <v>318.10998535156199</v>
      </c>
      <c r="C2507">
        <v>319.95999145507801</v>
      </c>
      <c r="D2507">
        <v>317.61999511718699</v>
      </c>
      <c r="E2507">
        <v>317.95001220703102</v>
      </c>
      <c r="F2507">
        <v>317.95001220703102</v>
      </c>
      <c r="G2507">
        <v>145490000</v>
      </c>
      <c r="H2507">
        <f t="shared" si="79"/>
        <v>-0.1499938964839771</v>
      </c>
      <c r="I2507">
        <f t="shared" si="78"/>
        <v>-2.0483144688124608E-4</v>
      </c>
      <c r="J2507">
        <v>-4.715306306381101E-4</v>
      </c>
    </row>
    <row r="2508" spans="1:10" x14ac:dyDescent="0.3">
      <c r="A2508" s="1">
        <v>33206</v>
      </c>
      <c r="B2508">
        <v>317.95001220703102</v>
      </c>
      <c r="C2508">
        <v>317.95001220703102</v>
      </c>
      <c r="D2508">
        <v>315.02999877929602</v>
      </c>
      <c r="E2508">
        <v>316.42001342773398</v>
      </c>
      <c r="F2508">
        <v>316.42001342773398</v>
      </c>
      <c r="G2508">
        <v>140920000</v>
      </c>
      <c r="H2508">
        <f t="shared" si="79"/>
        <v>-1.5299987792970455</v>
      </c>
      <c r="I2508">
        <f t="shared" si="78"/>
        <v>-2.0949013626798282E-3</v>
      </c>
      <c r="J2508">
        <v>-4.8120733466139858E-3</v>
      </c>
    </row>
    <row r="2509" spans="1:10" x14ac:dyDescent="0.3">
      <c r="A2509" s="1">
        <v>33207</v>
      </c>
      <c r="B2509">
        <v>316.42001342773398</v>
      </c>
      <c r="C2509">
        <v>323.01998901367102</v>
      </c>
      <c r="D2509">
        <v>315.42001342773398</v>
      </c>
      <c r="E2509">
        <v>322.22000122070301</v>
      </c>
      <c r="F2509">
        <v>322.22000122070301</v>
      </c>
      <c r="G2509">
        <v>192350000</v>
      </c>
      <c r="H2509">
        <f t="shared" si="79"/>
        <v>5.7999877929690342</v>
      </c>
      <c r="I2509">
        <f t="shared" si="78"/>
        <v>7.8885503294444694E-3</v>
      </c>
      <c r="J2509">
        <v>1.8330028275198442E-2</v>
      </c>
    </row>
    <row r="2510" spans="1:10" x14ac:dyDescent="0.3">
      <c r="A2510" s="1">
        <v>33210</v>
      </c>
      <c r="B2510">
        <v>322.23001098632801</v>
      </c>
      <c r="C2510">
        <v>324.89999389648398</v>
      </c>
      <c r="D2510">
        <v>322.23001098632801</v>
      </c>
      <c r="E2510">
        <v>324.100006103515</v>
      </c>
      <c r="F2510">
        <v>324.100006103515</v>
      </c>
      <c r="G2510">
        <v>177000000</v>
      </c>
      <c r="H2510">
        <f t="shared" si="79"/>
        <v>1.8800048828119884</v>
      </c>
      <c r="I2510">
        <f t="shared" si="78"/>
        <v>2.5265442506962671E-3</v>
      </c>
      <c r="J2510">
        <v>5.8345381282656266E-3</v>
      </c>
    </row>
    <row r="2511" spans="1:10" x14ac:dyDescent="0.3">
      <c r="A2511" s="1">
        <v>33211</v>
      </c>
      <c r="B2511">
        <v>324.10998535156199</v>
      </c>
      <c r="C2511">
        <v>326.76998901367102</v>
      </c>
      <c r="D2511">
        <v>321.97000122070301</v>
      </c>
      <c r="E2511">
        <v>326.350006103515</v>
      </c>
      <c r="F2511">
        <v>326.350006103515</v>
      </c>
      <c r="G2511">
        <v>185820000</v>
      </c>
      <c r="H2511">
        <f t="shared" si="79"/>
        <v>2.25</v>
      </c>
      <c r="I2511">
        <f t="shared" si="78"/>
        <v>3.0045859433978617E-3</v>
      </c>
      <c r="J2511">
        <v>6.9423016279776548E-3</v>
      </c>
    </row>
    <row r="2512" spans="1:10" x14ac:dyDescent="0.3">
      <c r="A2512" s="1">
        <v>33212</v>
      </c>
      <c r="B2512">
        <v>326.35998535156199</v>
      </c>
      <c r="C2512">
        <v>329.92001342773398</v>
      </c>
      <c r="D2512">
        <v>325.66000366210898</v>
      </c>
      <c r="E2512">
        <v>329.92001342773398</v>
      </c>
      <c r="F2512">
        <v>329.92001342773398</v>
      </c>
      <c r="G2512">
        <v>205820000</v>
      </c>
      <c r="H2512">
        <f t="shared" si="79"/>
        <v>3.5700073242189774</v>
      </c>
      <c r="I2512">
        <f t="shared" si="78"/>
        <v>4.7250361248675219E-3</v>
      </c>
      <c r="J2512">
        <v>1.0939197969822028E-2</v>
      </c>
    </row>
    <row r="2513" spans="1:10" x14ac:dyDescent="0.3">
      <c r="A2513" s="1">
        <v>33213</v>
      </c>
      <c r="B2513">
        <v>329.94000244140602</v>
      </c>
      <c r="C2513">
        <v>333.98001098632801</v>
      </c>
      <c r="D2513">
        <v>328.36999511718699</v>
      </c>
      <c r="E2513">
        <v>329.07000732421801</v>
      </c>
      <c r="F2513">
        <v>329.07000732421801</v>
      </c>
      <c r="G2513">
        <v>256380000</v>
      </c>
      <c r="H2513">
        <f t="shared" si="79"/>
        <v>-0.85000610351596606</v>
      </c>
      <c r="I2513">
        <f t="shared" si="78"/>
        <v>-1.1203604104515559E-3</v>
      </c>
      <c r="J2513">
        <v>-2.5764005483776215E-3</v>
      </c>
    </row>
    <row r="2514" spans="1:10" x14ac:dyDescent="0.3">
      <c r="A2514" s="1">
        <v>33214</v>
      </c>
      <c r="B2514">
        <v>329.08999633789</v>
      </c>
      <c r="C2514">
        <v>329.39001464843699</v>
      </c>
      <c r="D2514">
        <v>326.39001464843699</v>
      </c>
      <c r="E2514">
        <v>327.75</v>
      </c>
      <c r="F2514">
        <v>327.75</v>
      </c>
      <c r="G2514">
        <v>164950000</v>
      </c>
      <c r="H2514">
        <f t="shared" si="79"/>
        <v>-1.320007324218011</v>
      </c>
      <c r="I2514">
        <f t="shared" si="78"/>
        <v>-1.7456005066209402E-3</v>
      </c>
      <c r="J2514">
        <v>-4.0113267536942884E-3</v>
      </c>
    </row>
    <row r="2515" spans="1:10" x14ac:dyDescent="0.3">
      <c r="A2515" s="1">
        <v>33217</v>
      </c>
      <c r="B2515">
        <v>327.75</v>
      </c>
      <c r="C2515">
        <v>328.97000122070301</v>
      </c>
      <c r="D2515">
        <v>326.14999389648398</v>
      </c>
      <c r="E2515">
        <v>328.89001464843699</v>
      </c>
      <c r="F2515">
        <v>328.89001464843699</v>
      </c>
      <c r="G2515">
        <v>138650000</v>
      </c>
      <c r="H2515">
        <f t="shared" si="79"/>
        <v>1.1400146484369884</v>
      </c>
      <c r="I2515">
        <f t="shared" si="78"/>
        <v>1.5079878091493659E-3</v>
      </c>
      <c r="J2515">
        <v>3.478305563499583E-3</v>
      </c>
    </row>
    <row r="2516" spans="1:10" x14ac:dyDescent="0.3">
      <c r="A2516" s="1">
        <v>33218</v>
      </c>
      <c r="B2516">
        <v>328.88000488281199</v>
      </c>
      <c r="C2516">
        <v>328.88000488281199</v>
      </c>
      <c r="D2516">
        <v>325.64999389648398</v>
      </c>
      <c r="E2516">
        <v>326.44000244140602</v>
      </c>
      <c r="F2516">
        <v>326.44000244140602</v>
      </c>
      <c r="G2516">
        <v>145330000</v>
      </c>
      <c r="H2516">
        <f t="shared" si="79"/>
        <v>-2.4500122070309658</v>
      </c>
      <c r="I2516">
        <f t="shared" si="78"/>
        <v>-3.2473157393403305E-3</v>
      </c>
      <c r="J2516">
        <v>-7.4493359418341624E-3</v>
      </c>
    </row>
    <row r="2517" spans="1:10" x14ac:dyDescent="0.3">
      <c r="A2517" s="1">
        <v>33219</v>
      </c>
      <c r="B2517">
        <v>326.44000244140602</v>
      </c>
      <c r="C2517">
        <v>330.35998535156199</v>
      </c>
      <c r="D2517">
        <v>326.44000244140602</v>
      </c>
      <c r="E2517">
        <v>330.19000244140602</v>
      </c>
      <c r="F2517">
        <v>330.19000244140602</v>
      </c>
      <c r="G2517">
        <v>182270000</v>
      </c>
      <c r="H2517">
        <f t="shared" si="79"/>
        <v>3.75</v>
      </c>
      <c r="I2517">
        <f t="shared" si="78"/>
        <v>4.9605470391762595E-3</v>
      </c>
      <c r="J2517">
        <v>1.1487562712762514E-2</v>
      </c>
    </row>
    <row r="2518" spans="1:10" x14ac:dyDescent="0.3">
      <c r="A2518" s="1">
        <v>33220</v>
      </c>
      <c r="B2518">
        <v>330.14001464843699</v>
      </c>
      <c r="C2518">
        <v>330.579986572265</v>
      </c>
      <c r="D2518">
        <v>328.76998901367102</v>
      </c>
      <c r="E2518">
        <v>329.33999633789</v>
      </c>
      <c r="F2518">
        <v>329.33999633789</v>
      </c>
      <c r="G2518">
        <v>162110000</v>
      </c>
      <c r="H2518">
        <f t="shared" si="79"/>
        <v>-0.8500061035160229</v>
      </c>
      <c r="I2518">
        <f t="shared" si="78"/>
        <v>-1.1194431350044715E-3</v>
      </c>
      <c r="J2518">
        <v>-2.5742938830101646E-3</v>
      </c>
    </row>
    <row r="2519" spans="1:10" x14ac:dyDescent="0.3">
      <c r="A2519" s="1">
        <v>33221</v>
      </c>
      <c r="B2519">
        <v>329.33999633789</v>
      </c>
      <c r="C2519">
        <v>329.33999633789</v>
      </c>
      <c r="D2519">
        <v>325.16000366210898</v>
      </c>
      <c r="E2519">
        <v>326.82000732421801</v>
      </c>
      <c r="F2519">
        <v>326.82000732421801</v>
      </c>
      <c r="G2519">
        <v>151010000</v>
      </c>
      <c r="H2519">
        <f t="shared" si="79"/>
        <v>-2.5199890136719887</v>
      </c>
      <c r="I2519">
        <f t="shared" si="78"/>
        <v>-3.3358409465462273E-3</v>
      </c>
      <c r="J2519">
        <v>-7.6516336967666024E-3</v>
      </c>
    </row>
    <row r="2520" spans="1:10" x14ac:dyDescent="0.3">
      <c r="A2520" s="1">
        <v>33224</v>
      </c>
      <c r="B2520">
        <v>326.82000732421801</v>
      </c>
      <c r="C2520">
        <v>326.82000732421801</v>
      </c>
      <c r="D2520">
        <v>324.45999145507801</v>
      </c>
      <c r="E2520">
        <v>326.01998901367102</v>
      </c>
      <c r="F2520">
        <v>326.01998901367102</v>
      </c>
      <c r="G2520">
        <v>118560000</v>
      </c>
      <c r="H2520">
        <f t="shared" si="79"/>
        <v>-0.80001831054698869</v>
      </c>
      <c r="I2520">
        <f t="shared" si="78"/>
        <v>-1.064406940632281E-3</v>
      </c>
      <c r="J2520">
        <v>-2.4478865816600381E-3</v>
      </c>
    </row>
    <row r="2521" spans="1:10" x14ac:dyDescent="0.3">
      <c r="A2521" s="1">
        <v>33225</v>
      </c>
      <c r="B2521">
        <v>326.01998901367102</v>
      </c>
      <c r="C2521">
        <v>330.42999267578102</v>
      </c>
      <c r="D2521">
        <v>325.75</v>
      </c>
      <c r="E2521">
        <v>330.04998779296801</v>
      </c>
      <c r="F2521">
        <v>330.04998779296801</v>
      </c>
      <c r="G2521">
        <v>176460000</v>
      </c>
      <c r="H2521">
        <f t="shared" si="79"/>
        <v>4.0299987792969887</v>
      </c>
      <c r="I2521">
        <f t="shared" si="78"/>
        <v>5.335492576123352E-3</v>
      </c>
      <c r="J2521">
        <v>1.2361201506353031E-2</v>
      </c>
    </row>
    <row r="2522" spans="1:10" x14ac:dyDescent="0.3">
      <c r="A2522" s="1">
        <v>33226</v>
      </c>
      <c r="B2522">
        <v>330.04000854492102</v>
      </c>
      <c r="C2522">
        <v>330.79998779296801</v>
      </c>
      <c r="D2522">
        <v>329.39001464843699</v>
      </c>
      <c r="E2522">
        <v>330.20001220703102</v>
      </c>
      <c r="F2522">
        <v>330.20001220703102</v>
      </c>
      <c r="G2522">
        <v>180380000</v>
      </c>
      <c r="H2522">
        <f t="shared" si="79"/>
        <v>0.15002441406301159</v>
      </c>
      <c r="I2522">
        <f t="shared" si="78"/>
        <v>1.9736395698496684E-4</v>
      </c>
      <c r="J2522">
        <v>4.5455058206855049E-4</v>
      </c>
    </row>
    <row r="2523" spans="1:10" x14ac:dyDescent="0.3">
      <c r="A2523" s="1">
        <v>33227</v>
      </c>
      <c r="B2523">
        <v>330.20001220703102</v>
      </c>
      <c r="C2523">
        <v>330.739990234375</v>
      </c>
      <c r="D2523">
        <v>326.94000244140602</v>
      </c>
      <c r="E2523">
        <v>330.11999511718699</v>
      </c>
      <c r="F2523">
        <v>330.11999511718699</v>
      </c>
      <c r="G2523">
        <v>174700000</v>
      </c>
      <c r="H2523">
        <f t="shared" si="79"/>
        <v>-8.0017089844034217E-2</v>
      </c>
      <c r="I2523">
        <f t="shared" si="78"/>
        <v>-1.0525496838460285E-4</v>
      </c>
      <c r="J2523">
        <v>-2.4232915471203727E-4</v>
      </c>
    </row>
    <row r="2524" spans="1:10" x14ac:dyDescent="0.3">
      <c r="A2524" s="1">
        <v>33228</v>
      </c>
      <c r="B2524">
        <v>330.11999511718699</v>
      </c>
      <c r="C2524">
        <v>332.47000122070301</v>
      </c>
      <c r="D2524">
        <v>330.11999511718699</v>
      </c>
      <c r="E2524">
        <v>331.75</v>
      </c>
      <c r="F2524">
        <v>331.75</v>
      </c>
      <c r="G2524">
        <v>233400000</v>
      </c>
      <c r="H2524">
        <f t="shared" si="79"/>
        <v>1.6300048828130116</v>
      </c>
      <c r="I2524">
        <f t="shared" si="78"/>
        <v>2.1391015228250975E-3</v>
      </c>
      <c r="J2524">
        <v>4.9376133131057015E-3</v>
      </c>
    </row>
    <row r="2525" spans="1:10" x14ac:dyDescent="0.3">
      <c r="A2525" s="1">
        <v>33231</v>
      </c>
      <c r="B2525">
        <v>331.739990234375</v>
      </c>
      <c r="C2525">
        <v>331.739990234375</v>
      </c>
      <c r="D2525">
        <v>329.16000366210898</v>
      </c>
      <c r="E2525">
        <v>329.89999389648398</v>
      </c>
      <c r="F2525">
        <v>329.89999389648398</v>
      </c>
      <c r="G2525">
        <v>57200000</v>
      </c>
      <c r="H2525">
        <f t="shared" si="79"/>
        <v>-1.8500061035160229</v>
      </c>
      <c r="I2525">
        <f t="shared" si="78"/>
        <v>-2.4286240260590949E-3</v>
      </c>
      <c r="J2525">
        <v>-5.5765067174559846E-3</v>
      </c>
    </row>
    <row r="2526" spans="1:10" x14ac:dyDescent="0.3">
      <c r="A2526" s="1">
        <v>33233</v>
      </c>
      <c r="B2526">
        <v>329.89001464843699</v>
      </c>
      <c r="C2526">
        <v>331.69000244140602</v>
      </c>
      <c r="D2526">
        <v>329.89001464843699</v>
      </c>
      <c r="E2526">
        <v>330.850006103515</v>
      </c>
      <c r="F2526">
        <v>330.850006103515</v>
      </c>
      <c r="G2526">
        <v>78730000</v>
      </c>
      <c r="H2526">
        <f t="shared" si="79"/>
        <v>0.95001220703102263</v>
      </c>
      <c r="I2526">
        <f t="shared" si="78"/>
        <v>1.2488394810571742E-3</v>
      </c>
      <c r="J2526">
        <v>2.8796975586762742E-3</v>
      </c>
    </row>
    <row r="2527" spans="1:10" x14ac:dyDescent="0.3">
      <c r="A2527" s="1">
        <v>33234</v>
      </c>
      <c r="B2527">
        <v>330.850006103515</v>
      </c>
      <c r="C2527">
        <v>331.04000854492102</v>
      </c>
      <c r="D2527">
        <v>328.23001098632801</v>
      </c>
      <c r="E2527">
        <v>328.29000854492102</v>
      </c>
      <c r="F2527">
        <v>328.29000854492102</v>
      </c>
      <c r="G2527">
        <v>102900000</v>
      </c>
      <c r="H2527">
        <f t="shared" si="79"/>
        <v>-2.5599975585939774</v>
      </c>
      <c r="I2527">
        <f t="shared" si="78"/>
        <v>-3.3734817456470296E-3</v>
      </c>
      <c r="J2527">
        <v>-7.7376379367302042E-3</v>
      </c>
    </row>
    <row r="2528" spans="1:10" x14ac:dyDescent="0.3">
      <c r="A2528" s="1">
        <v>33235</v>
      </c>
      <c r="B2528">
        <v>328.29000854492102</v>
      </c>
      <c r="C2528">
        <v>328.72000122070301</v>
      </c>
      <c r="D2528">
        <v>327.239990234375</v>
      </c>
      <c r="E2528">
        <v>328.72000122070301</v>
      </c>
      <c r="F2528">
        <v>328.72000122070301</v>
      </c>
      <c r="G2528">
        <v>111030000</v>
      </c>
      <c r="H2528">
        <f t="shared" si="79"/>
        <v>0.42999267578198896</v>
      </c>
      <c r="I2528">
        <f t="shared" si="78"/>
        <v>5.6846462074495595E-4</v>
      </c>
      <c r="J2528">
        <v>1.3097951950711033E-3</v>
      </c>
    </row>
    <row r="2529" spans="1:10" x14ac:dyDescent="0.3">
      <c r="A2529" s="1">
        <v>33238</v>
      </c>
      <c r="B2529">
        <v>328.70999145507801</v>
      </c>
      <c r="C2529">
        <v>330.23001098632801</v>
      </c>
      <c r="D2529">
        <v>327.5</v>
      </c>
      <c r="E2529">
        <v>330.22000122070301</v>
      </c>
      <c r="F2529">
        <v>330.22000122070301</v>
      </c>
      <c r="G2529">
        <v>114130000</v>
      </c>
      <c r="H2529">
        <f t="shared" si="79"/>
        <v>1.5</v>
      </c>
      <c r="I2529">
        <f t="shared" si="78"/>
        <v>1.9772448043358726E-3</v>
      </c>
      <c r="J2529">
        <v>4.563154035135508E-3</v>
      </c>
    </row>
    <row r="2530" spans="1:10" x14ac:dyDescent="0.3">
      <c r="A2530" s="1">
        <v>33240</v>
      </c>
      <c r="B2530">
        <v>330.20001220703102</v>
      </c>
      <c r="C2530">
        <v>330.75</v>
      </c>
      <c r="D2530">
        <v>326.45001220703102</v>
      </c>
      <c r="E2530">
        <v>326.45001220703102</v>
      </c>
      <c r="F2530">
        <v>326.45001220703102</v>
      </c>
      <c r="G2530">
        <v>126280000</v>
      </c>
      <c r="H2530">
        <f t="shared" si="79"/>
        <v>-3.7699890136719887</v>
      </c>
      <c r="I2530">
        <f t="shared" si="78"/>
        <v>-4.9866854907350691E-3</v>
      </c>
      <c r="J2530">
        <v>-1.1416598024758383E-2</v>
      </c>
    </row>
    <row r="2531" spans="1:10" x14ac:dyDescent="0.3">
      <c r="A2531" s="1">
        <v>33241</v>
      </c>
      <c r="B2531">
        <v>326.45999145507801</v>
      </c>
      <c r="C2531">
        <v>326.52999877929602</v>
      </c>
      <c r="D2531">
        <v>321.89999389648398</v>
      </c>
      <c r="E2531">
        <v>321.91000366210898</v>
      </c>
      <c r="F2531">
        <v>321.91000366210898</v>
      </c>
      <c r="G2531">
        <v>141450000</v>
      </c>
      <c r="H2531">
        <f t="shared" si="79"/>
        <v>-4.5400085449220455</v>
      </c>
      <c r="I2531">
        <f t="shared" si="78"/>
        <v>-6.0822161672909785E-3</v>
      </c>
      <c r="J2531">
        <v>-1.3907208991135898E-2</v>
      </c>
    </row>
    <row r="2532" spans="1:10" x14ac:dyDescent="0.3">
      <c r="A2532" s="1">
        <v>33242</v>
      </c>
      <c r="B2532">
        <v>321.91000366210898</v>
      </c>
      <c r="C2532">
        <v>322.350006103515</v>
      </c>
      <c r="D2532">
        <v>318.86999511718699</v>
      </c>
      <c r="E2532">
        <v>321</v>
      </c>
      <c r="F2532">
        <v>321</v>
      </c>
      <c r="G2532">
        <v>140820000</v>
      </c>
      <c r="H2532">
        <f t="shared" si="79"/>
        <v>-0.9100036621089771</v>
      </c>
      <c r="I2532">
        <f t="shared" si="78"/>
        <v>-1.2294406080069122E-3</v>
      </c>
      <c r="J2532">
        <v>-2.8268884214737149E-3</v>
      </c>
    </row>
    <row r="2533" spans="1:10" x14ac:dyDescent="0.3">
      <c r="A2533" s="1">
        <v>33245</v>
      </c>
      <c r="B2533">
        <v>320.97000122070301</v>
      </c>
      <c r="C2533">
        <v>320.97000122070301</v>
      </c>
      <c r="D2533">
        <v>315.44000244140602</v>
      </c>
      <c r="E2533">
        <v>315.44000244140602</v>
      </c>
      <c r="F2533">
        <v>315.44000244140602</v>
      </c>
      <c r="G2533">
        <v>130610000</v>
      </c>
      <c r="H2533">
        <f t="shared" si="79"/>
        <v>-5.5599975585939774</v>
      </c>
      <c r="I2533">
        <f t="shared" si="78"/>
        <v>-7.5882649784031085E-3</v>
      </c>
      <c r="J2533">
        <v>-1.7320864668517063E-2</v>
      </c>
    </row>
    <row r="2534" spans="1:10" x14ac:dyDescent="0.3">
      <c r="A2534" s="1">
        <v>33246</v>
      </c>
      <c r="B2534">
        <v>315.44000244140602</v>
      </c>
      <c r="C2534">
        <v>316.97000122070301</v>
      </c>
      <c r="D2534">
        <v>313.79000854492102</v>
      </c>
      <c r="E2534">
        <v>314.89999389648398</v>
      </c>
      <c r="F2534">
        <v>314.89999389648398</v>
      </c>
      <c r="G2534">
        <v>143390000</v>
      </c>
      <c r="H2534">
        <f t="shared" si="79"/>
        <v>-0.54000854492204553</v>
      </c>
      <c r="I2534">
        <f t="shared" si="78"/>
        <v>-7.4411520759209645E-4</v>
      </c>
      <c r="J2534">
        <v>-1.7119215722246699E-3</v>
      </c>
    </row>
    <row r="2535" spans="1:10" x14ac:dyDescent="0.3">
      <c r="A2535" s="1">
        <v>33247</v>
      </c>
      <c r="B2535">
        <v>314.89999389648398</v>
      </c>
      <c r="C2535">
        <v>320.73001098632801</v>
      </c>
      <c r="D2535">
        <v>310.92999267578102</v>
      </c>
      <c r="E2535">
        <v>311.489990234375</v>
      </c>
      <c r="F2535">
        <v>311.489990234375</v>
      </c>
      <c r="G2535">
        <v>191100000</v>
      </c>
      <c r="H2535">
        <f t="shared" si="79"/>
        <v>-3.4100036621089771</v>
      </c>
      <c r="I2535">
        <f t="shared" si="78"/>
        <v>-4.7285571011329965E-3</v>
      </c>
      <c r="J2535">
        <v>-1.0828846389974641E-2</v>
      </c>
    </row>
    <row r="2536" spans="1:10" x14ac:dyDescent="0.3">
      <c r="A2536" s="1">
        <v>33248</v>
      </c>
      <c r="B2536">
        <v>311.510009765625</v>
      </c>
      <c r="C2536">
        <v>314.76998901367102</v>
      </c>
      <c r="D2536">
        <v>311.510009765625</v>
      </c>
      <c r="E2536">
        <v>314.52999877929602</v>
      </c>
      <c r="F2536">
        <v>314.52999877929602</v>
      </c>
      <c r="G2536">
        <v>124510000</v>
      </c>
      <c r="H2536">
        <f t="shared" si="79"/>
        <v>3.0400085449210223</v>
      </c>
      <c r="I2536">
        <f t="shared" si="78"/>
        <v>4.2179781388860717E-3</v>
      </c>
      <c r="J2536">
        <v>9.7595705808511627E-3</v>
      </c>
    </row>
    <row r="2537" spans="1:10" x14ac:dyDescent="0.3">
      <c r="A2537" s="1">
        <v>33249</v>
      </c>
      <c r="B2537">
        <v>314.52999877929602</v>
      </c>
      <c r="C2537">
        <v>315.239990234375</v>
      </c>
      <c r="D2537">
        <v>313.58999633789</v>
      </c>
      <c r="E2537">
        <v>315.23001098632801</v>
      </c>
      <c r="F2537">
        <v>315.23001098632801</v>
      </c>
      <c r="G2537">
        <v>123050000</v>
      </c>
      <c r="H2537">
        <f t="shared" si="79"/>
        <v>0.70001220703198896</v>
      </c>
      <c r="I2537">
        <f t="shared" si="78"/>
        <v>9.6548386455807991E-4</v>
      </c>
      <c r="J2537">
        <v>2.2255816925214299E-3</v>
      </c>
    </row>
    <row r="2538" spans="1:10" x14ac:dyDescent="0.3">
      <c r="A2538" s="1">
        <v>33252</v>
      </c>
      <c r="B2538">
        <v>315.23001098632801</v>
      </c>
      <c r="C2538">
        <v>315.23001098632801</v>
      </c>
      <c r="D2538">
        <v>309.350006103515</v>
      </c>
      <c r="E2538">
        <v>312.489990234375</v>
      </c>
      <c r="F2538">
        <v>312.489990234375</v>
      </c>
      <c r="G2538">
        <v>120830000</v>
      </c>
      <c r="H2538">
        <f t="shared" si="79"/>
        <v>-2.7400207519530113</v>
      </c>
      <c r="I2538">
        <f t="shared" si="78"/>
        <v>-3.7914466590155071E-3</v>
      </c>
      <c r="J2538">
        <v>-8.692131638671453E-3</v>
      </c>
    </row>
    <row r="2539" spans="1:10" x14ac:dyDescent="0.3">
      <c r="A2539" s="1">
        <v>33253</v>
      </c>
      <c r="B2539">
        <v>312.489990234375</v>
      </c>
      <c r="C2539">
        <v>313.73001098632801</v>
      </c>
      <c r="D2539">
        <v>311.83999633789</v>
      </c>
      <c r="E2539">
        <v>313.73001098632801</v>
      </c>
      <c r="F2539">
        <v>313.73001098632801</v>
      </c>
      <c r="G2539">
        <v>110000000</v>
      </c>
      <c r="H2539">
        <f t="shared" si="79"/>
        <v>1.2400207519530113</v>
      </c>
      <c r="I2539">
        <f t="shared" si="78"/>
        <v>1.7199542424272873E-3</v>
      </c>
      <c r="J2539">
        <v>3.9681935124480814E-3</v>
      </c>
    </row>
    <row r="2540" spans="1:10" x14ac:dyDescent="0.3">
      <c r="A2540" s="1">
        <v>33254</v>
      </c>
      <c r="B2540">
        <v>313.73001098632801</v>
      </c>
      <c r="C2540">
        <v>316.94000244140602</v>
      </c>
      <c r="D2540">
        <v>312.94000244140602</v>
      </c>
      <c r="E2540">
        <v>316.17001342773398</v>
      </c>
      <c r="F2540">
        <v>316.17001342773398</v>
      </c>
      <c r="G2540">
        <v>134560000</v>
      </c>
      <c r="H2540">
        <f t="shared" si="79"/>
        <v>2.4400024414059658</v>
      </c>
      <c r="I2540">
        <f t="shared" si="78"/>
        <v>3.3646129712287167E-3</v>
      </c>
      <c r="J2540">
        <v>7.7773957095621888E-3</v>
      </c>
    </row>
    <row r="2541" spans="1:10" x14ac:dyDescent="0.3">
      <c r="A2541" s="1">
        <v>33255</v>
      </c>
      <c r="B2541">
        <v>316.25</v>
      </c>
      <c r="C2541">
        <v>327.97000122070301</v>
      </c>
      <c r="D2541">
        <v>316.25</v>
      </c>
      <c r="E2541">
        <v>327.97000122070301</v>
      </c>
      <c r="F2541">
        <v>327.97000122070301</v>
      </c>
      <c r="G2541">
        <v>319080000</v>
      </c>
      <c r="H2541">
        <f t="shared" si="79"/>
        <v>11.799987792969034</v>
      </c>
      <c r="I2541">
        <f t="shared" si="78"/>
        <v>1.5913443779352929E-2</v>
      </c>
      <c r="J2541">
        <v>3.7321653831242037E-2</v>
      </c>
    </row>
    <row r="2542" spans="1:10" x14ac:dyDescent="0.3">
      <c r="A2542" s="1">
        <v>33256</v>
      </c>
      <c r="B2542">
        <v>327.92999267578102</v>
      </c>
      <c r="C2542">
        <v>332.23001098632801</v>
      </c>
      <c r="D2542">
        <v>327.079986572265</v>
      </c>
      <c r="E2542">
        <v>332.23001098632801</v>
      </c>
      <c r="F2542">
        <v>332.23001098632801</v>
      </c>
      <c r="G2542">
        <v>226770000</v>
      </c>
      <c r="H2542">
        <f t="shared" si="79"/>
        <v>4.260009765625</v>
      </c>
      <c r="I2542">
        <f t="shared" si="78"/>
        <v>5.6047391016916127E-3</v>
      </c>
      <c r="J2542">
        <v>1.2989022623316953E-2</v>
      </c>
    </row>
    <row r="2543" spans="1:10" x14ac:dyDescent="0.3">
      <c r="A2543" s="1">
        <v>33259</v>
      </c>
      <c r="B2543">
        <v>332.23001098632801</v>
      </c>
      <c r="C2543">
        <v>332.23001098632801</v>
      </c>
      <c r="D2543">
        <v>328.86999511718699</v>
      </c>
      <c r="E2543">
        <v>331.05999755859301</v>
      </c>
      <c r="F2543">
        <v>331.05999755859301</v>
      </c>
      <c r="G2543">
        <v>136290000</v>
      </c>
      <c r="H2543">
        <f t="shared" si="79"/>
        <v>-1.1700134277350003</v>
      </c>
      <c r="I2543">
        <f t="shared" si="78"/>
        <v>-1.5321530428465996E-3</v>
      </c>
      <c r="J2543">
        <v>-3.5216969841509859E-3</v>
      </c>
    </row>
    <row r="2544" spans="1:10" x14ac:dyDescent="0.3">
      <c r="A2544" s="1">
        <v>33260</v>
      </c>
      <c r="B2544">
        <v>331.05999755859301</v>
      </c>
      <c r="C2544">
        <v>331.260009765625</v>
      </c>
      <c r="D2544">
        <v>327.829986572265</v>
      </c>
      <c r="E2544">
        <v>328.30999755859301</v>
      </c>
      <c r="F2544">
        <v>328.30999755859301</v>
      </c>
      <c r="G2544">
        <v>177060000</v>
      </c>
      <c r="H2544">
        <f t="shared" si="79"/>
        <v>-2.75</v>
      </c>
      <c r="I2544">
        <f t="shared" si="78"/>
        <v>-3.6225996295839295E-3</v>
      </c>
      <c r="J2544">
        <v>-8.3066514235483509E-3</v>
      </c>
    </row>
    <row r="2545" spans="1:10" x14ac:dyDescent="0.3">
      <c r="A2545" s="1">
        <v>33261</v>
      </c>
      <c r="B2545">
        <v>328.29998779296801</v>
      </c>
      <c r="C2545">
        <v>331.04000854492102</v>
      </c>
      <c r="D2545">
        <v>327.92999267578102</v>
      </c>
      <c r="E2545">
        <v>330.20999145507801</v>
      </c>
      <c r="F2545">
        <v>330.20999145507801</v>
      </c>
      <c r="G2545">
        <v>168620000</v>
      </c>
      <c r="H2545">
        <f t="shared" si="79"/>
        <v>1.8999938964850003</v>
      </c>
      <c r="I2545">
        <f t="shared" si="78"/>
        <v>2.5061020724893792E-3</v>
      </c>
      <c r="J2545">
        <v>5.7871947568270783E-3</v>
      </c>
    </row>
    <row r="2546" spans="1:10" x14ac:dyDescent="0.3">
      <c r="A2546" s="1">
        <v>33262</v>
      </c>
      <c r="B2546">
        <v>330.20999145507801</v>
      </c>
      <c r="C2546">
        <v>335.829986572265</v>
      </c>
      <c r="D2546">
        <v>330.19000244140602</v>
      </c>
      <c r="E2546">
        <v>334.77999877929602</v>
      </c>
      <c r="F2546">
        <v>334.77999877929602</v>
      </c>
      <c r="G2546">
        <v>223150000</v>
      </c>
      <c r="H2546">
        <f t="shared" si="79"/>
        <v>4.570007324218011</v>
      </c>
      <c r="I2546">
        <f t="shared" si="78"/>
        <v>5.9692934883637866E-3</v>
      </c>
      <c r="J2546">
        <v>1.383970031942452E-2</v>
      </c>
    </row>
    <row r="2547" spans="1:10" x14ac:dyDescent="0.3">
      <c r="A2547" s="1">
        <v>33263</v>
      </c>
      <c r="B2547">
        <v>334.77999877929602</v>
      </c>
      <c r="C2547">
        <v>336.92001342773398</v>
      </c>
      <c r="D2547">
        <v>334.20001220703102</v>
      </c>
      <c r="E2547">
        <v>336.07000732421801</v>
      </c>
      <c r="F2547">
        <v>336.07000732421801</v>
      </c>
      <c r="G2547">
        <v>194350000</v>
      </c>
      <c r="H2547">
        <f t="shared" si="79"/>
        <v>1.2900085449219887</v>
      </c>
      <c r="I2547">
        <f t="shared" si="78"/>
        <v>1.6702520030223336E-3</v>
      </c>
      <c r="J2547">
        <v>3.8533023168221821E-3</v>
      </c>
    </row>
    <row r="2548" spans="1:10" x14ac:dyDescent="0.3">
      <c r="A2548" s="1">
        <v>33266</v>
      </c>
      <c r="B2548">
        <v>336.05999755859301</v>
      </c>
      <c r="C2548">
        <v>337.41000366210898</v>
      </c>
      <c r="D2548">
        <v>335.80999755859301</v>
      </c>
      <c r="E2548">
        <v>336.02999877929602</v>
      </c>
      <c r="F2548">
        <v>336.02999877929602</v>
      </c>
      <c r="G2548">
        <v>141270000</v>
      </c>
      <c r="H2548">
        <f t="shared" si="79"/>
        <v>-4.0008544921988687E-2</v>
      </c>
      <c r="I2548">
        <f t="shared" si="78"/>
        <v>-5.1705074100095486E-5</v>
      </c>
      <c r="J2548">
        <v>-1.190482460500889E-4</v>
      </c>
    </row>
    <row r="2549" spans="1:10" x14ac:dyDescent="0.3">
      <c r="A2549" s="1">
        <v>33267</v>
      </c>
      <c r="B2549">
        <v>336.02999877929602</v>
      </c>
      <c r="C2549">
        <v>336.02999877929602</v>
      </c>
      <c r="D2549">
        <v>334.260009765625</v>
      </c>
      <c r="E2549">
        <v>335.83999633789</v>
      </c>
      <c r="F2549">
        <v>335.83999633789</v>
      </c>
      <c r="G2549">
        <v>155740000</v>
      </c>
      <c r="H2549">
        <f t="shared" si="79"/>
        <v>-0.19000244140602263</v>
      </c>
      <c r="I2549">
        <f t="shared" si="78"/>
        <v>-2.4563387158290794E-4</v>
      </c>
      <c r="J2549">
        <v>-5.654329735328658E-4</v>
      </c>
    </row>
    <row r="2550" spans="1:10" x14ac:dyDescent="0.3">
      <c r="A2550" s="1">
        <v>33268</v>
      </c>
      <c r="B2550">
        <v>335.79998779296801</v>
      </c>
      <c r="C2550">
        <v>340.91000366210898</v>
      </c>
      <c r="D2550">
        <v>335.70999145507801</v>
      </c>
      <c r="E2550">
        <v>340.91000366210898</v>
      </c>
      <c r="F2550">
        <v>340.91000366210898</v>
      </c>
      <c r="G2550">
        <v>226790000</v>
      </c>
      <c r="H2550">
        <f t="shared" si="79"/>
        <v>5.0700073242189774</v>
      </c>
      <c r="I2550">
        <f t="shared" si="78"/>
        <v>6.5073288491927245E-3</v>
      </c>
      <c r="J2550">
        <v>1.5096496484945236E-2</v>
      </c>
    </row>
    <row r="2551" spans="1:10" x14ac:dyDescent="0.3">
      <c r="A2551" s="1">
        <v>33269</v>
      </c>
      <c r="B2551">
        <v>340.92001342773398</v>
      </c>
      <c r="C2551">
        <v>343.92999267578102</v>
      </c>
      <c r="D2551">
        <v>340.47000122070301</v>
      </c>
      <c r="E2551">
        <v>343.92999267578102</v>
      </c>
      <c r="F2551">
        <v>343.92999267578102</v>
      </c>
      <c r="G2551">
        <v>204520000</v>
      </c>
      <c r="H2551">
        <f t="shared" si="79"/>
        <v>3.0199890136720455</v>
      </c>
      <c r="I2551">
        <f t="shared" si="78"/>
        <v>3.8303051012315817E-3</v>
      </c>
      <c r="J2551">
        <v>8.8586107219818938E-3</v>
      </c>
    </row>
    <row r="2552" spans="1:10" x14ac:dyDescent="0.3">
      <c r="A2552" s="1">
        <v>33270</v>
      </c>
      <c r="B2552">
        <v>343.91000366210898</v>
      </c>
      <c r="C2552">
        <v>344.89999389648398</v>
      </c>
      <c r="D2552">
        <v>340.36999511718699</v>
      </c>
      <c r="E2552">
        <v>343.04998779296801</v>
      </c>
      <c r="F2552">
        <v>343.04998779296801</v>
      </c>
      <c r="G2552">
        <v>246670000</v>
      </c>
      <c r="H2552">
        <f t="shared" si="79"/>
        <v>-0.88000488281301159</v>
      </c>
      <c r="I2552">
        <f t="shared" si="78"/>
        <v>-1.1126422444898549E-3</v>
      </c>
      <c r="J2552">
        <v>-2.5586744440825272E-3</v>
      </c>
    </row>
    <row r="2553" spans="1:10" x14ac:dyDescent="0.3">
      <c r="A2553" s="1">
        <v>33273</v>
      </c>
      <c r="B2553">
        <v>343.04998779296801</v>
      </c>
      <c r="C2553">
        <v>348.70999145507801</v>
      </c>
      <c r="D2553">
        <v>342.95999145507801</v>
      </c>
      <c r="E2553">
        <v>348.33999633789</v>
      </c>
      <c r="F2553">
        <v>348.33999633789</v>
      </c>
      <c r="G2553">
        <v>250750000</v>
      </c>
      <c r="H2553">
        <f t="shared" si="79"/>
        <v>5.2900085449219887</v>
      </c>
      <c r="I2553">
        <f t="shared" si="78"/>
        <v>6.6459347296631615E-3</v>
      </c>
      <c r="J2553">
        <v>1.5420518096955972E-2</v>
      </c>
    </row>
    <row r="2554" spans="1:10" x14ac:dyDescent="0.3">
      <c r="A2554" s="1">
        <v>33274</v>
      </c>
      <c r="B2554">
        <v>348.33999633789</v>
      </c>
      <c r="C2554">
        <v>351.83999633789</v>
      </c>
      <c r="D2554">
        <v>347.20999145507801</v>
      </c>
      <c r="E2554">
        <v>351.260009765625</v>
      </c>
      <c r="F2554">
        <v>351.260009765625</v>
      </c>
      <c r="G2554">
        <v>290570000</v>
      </c>
      <c r="H2554">
        <f t="shared" si="79"/>
        <v>2.9200134277350003</v>
      </c>
      <c r="I2554">
        <f t="shared" si="78"/>
        <v>3.6253661287403926E-3</v>
      </c>
      <c r="J2554">
        <v>8.3826533227111411E-3</v>
      </c>
    </row>
    <row r="2555" spans="1:10" x14ac:dyDescent="0.3">
      <c r="A2555" s="1">
        <v>33275</v>
      </c>
      <c r="B2555">
        <v>351.260009765625</v>
      </c>
      <c r="C2555">
        <v>358.07000732421801</v>
      </c>
      <c r="D2555">
        <v>349.579986572265</v>
      </c>
      <c r="E2555">
        <v>358.07000732421801</v>
      </c>
      <c r="F2555">
        <v>358.07000732421801</v>
      </c>
      <c r="G2555">
        <v>276940000</v>
      </c>
      <c r="H2555">
        <f t="shared" si="79"/>
        <v>6.809997558593011</v>
      </c>
      <c r="I2555">
        <f t="shared" si="78"/>
        <v>8.3392360747759822E-3</v>
      </c>
      <c r="J2555">
        <v>1.9387340913464415E-2</v>
      </c>
    </row>
    <row r="2556" spans="1:10" x14ac:dyDescent="0.3">
      <c r="A2556" s="1">
        <v>33276</v>
      </c>
      <c r="B2556">
        <v>358.07000732421801</v>
      </c>
      <c r="C2556">
        <v>363.42999267578102</v>
      </c>
      <c r="D2556">
        <v>355.52999877929602</v>
      </c>
      <c r="E2556">
        <v>356.51998901367102</v>
      </c>
      <c r="F2556">
        <v>356.51998901367102</v>
      </c>
      <c r="G2556">
        <v>292190000</v>
      </c>
      <c r="H2556">
        <f t="shared" si="79"/>
        <v>-1.5500183105469887</v>
      </c>
      <c r="I2556">
        <f t="shared" si="78"/>
        <v>-1.8840606734461059E-3</v>
      </c>
      <c r="J2556">
        <v>-4.3288135807015788E-3</v>
      </c>
    </row>
    <row r="2557" spans="1:10" x14ac:dyDescent="0.3">
      <c r="A2557" s="1">
        <v>33277</v>
      </c>
      <c r="B2557">
        <v>356.51998901367102</v>
      </c>
      <c r="C2557">
        <v>359.350006103515</v>
      </c>
      <c r="D2557">
        <v>356.01998901367102</v>
      </c>
      <c r="E2557">
        <v>359.350006103515</v>
      </c>
      <c r="F2557">
        <v>359.350006103515</v>
      </c>
      <c r="G2557">
        <v>187830000</v>
      </c>
      <c r="H2557">
        <f t="shared" si="79"/>
        <v>2.8300170898439774</v>
      </c>
      <c r="I2557">
        <f t="shared" si="78"/>
        <v>3.4337721009012859E-3</v>
      </c>
      <c r="J2557">
        <v>7.9378917790089414E-3</v>
      </c>
    </row>
    <row r="2558" spans="1:10" x14ac:dyDescent="0.3">
      <c r="A2558" s="1">
        <v>33280</v>
      </c>
      <c r="B2558">
        <v>359.35998535156199</v>
      </c>
      <c r="C2558">
        <v>368.579986572265</v>
      </c>
      <c r="D2558">
        <v>359.32000732421801</v>
      </c>
      <c r="E2558">
        <v>368.579986572265</v>
      </c>
      <c r="F2558">
        <v>368.579986572265</v>
      </c>
      <c r="G2558">
        <v>265350000</v>
      </c>
      <c r="H2558">
        <f t="shared" si="79"/>
        <v>9.22998046875</v>
      </c>
      <c r="I2558">
        <f t="shared" si="78"/>
        <v>1.1014093312223593E-2</v>
      </c>
      <c r="J2558">
        <v>2.5685210274050185E-2</v>
      </c>
    </row>
    <row r="2559" spans="1:10" x14ac:dyDescent="0.3">
      <c r="A2559" s="1">
        <v>33281</v>
      </c>
      <c r="B2559">
        <v>368.579986572265</v>
      </c>
      <c r="C2559">
        <v>370.54000854492102</v>
      </c>
      <c r="D2559">
        <v>365.5</v>
      </c>
      <c r="E2559">
        <v>365.5</v>
      </c>
      <c r="F2559">
        <v>365.5</v>
      </c>
      <c r="G2559">
        <v>256160000</v>
      </c>
      <c r="H2559">
        <f t="shared" si="79"/>
        <v>-3.0799865722649997</v>
      </c>
      <c r="I2559">
        <f t="shared" si="78"/>
        <v>-3.6443685875486576E-3</v>
      </c>
      <c r="J2559">
        <v>-8.3563586859622604E-3</v>
      </c>
    </row>
    <row r="2560" spans="1:10" x14ac:dyDescent="0.3">
      <c r="A2560" s="1">
        <v>33282</v>
      </c>
      <c r="B2560">
        <v>365.5</v>
      </c>
      <c r="C2560">
        <v>369.489990234375</v>
      </c>
      <c r="D2560">
        <v>364.64001464843699</v>
      </c>
      <c r="E2560">
        <v>369.01998901367102</v>
      </c>
      <c r="F2560">
        <v>369.01998901367102</v>
      </c>
      <c r="G2560">
        <v>209960000</v>
      </c>
      <c r="H2560">
        <f t="shared" si="79"/>
        <v>3.5199890136710223</v>
      </c>
      <c r="I2560">
        <f t="shared" si="78"/>
        <v>4.162510293942814E-3</v>
      </c>
      <c r="J2560">
        <v>9.6306128965007454E-3</v>
      </c>
    </row>
    <row r="2561" spans="1:10" x14ac:dyDescent="0.3">
      <c r="A2561" s="1">
        <v>33283</v>
      </c>
      <c r="B2561">
        <v>369.01998901367102</v>
      </c>
      <c r="C2561">
        <v>370.260009765625</v>
      </c>
      <c r="D2561">
        <v>362.76998901367102</v>
      </c>
      <c r="E2561">
        <v>364.22000122070301</v>
      </c>
      <c r="F2561">
        <v>364.22000122070301</v>
      </c>
      <c r="G2561">
        <v>230750000</v>
      </c>
      <c r="H2561">
        <f t="shared" si="79"/>
        <v>-4.799987792968011</v>
      </c>
      <c r="I2561">
        <f t="shared" si="78"/>
        <v>-5.6861000979764363E-3</v>
      </c>
      <c r="J2561">
        <v>-1.30073923794686E-2</v>
      </c>
    </row>
    <row r="2562" spans="1:10" x14ac:dyDescent="0.3">
      <c r="A2562" s="1">
        <v>33284</v>
      </c>
      <c r="B2562">
        <v>364.23001098632801</v>
      </c>
      <c r="C2562">
        <v>369.489990234375</v>
      </c>
      <c r="D2562">
        <v>364.23001098632801</v>
      </c>
      <c r="E2562">
        <v>369.05999755859301</v>
      </c>
      <c r="F2562">
        <v>369.05999755859301</v>
      </c>
      <c r="G2562">
        <v>228480000</v>
      </c>
      <c r="H2562">
        <f t="shared" si="79"/>
        <v>4.8399963378899997</v>
      </c>
      <c r="I2562">
        <f t="shared" si="78"/>
        <v>5.7331830445994042E-3</v>
      </c>
      <c r="J2562">
        <v>1.3288661582748038E-2</v>
      </c>
    </row>
    <row r="2563" spans="1:10" x14ac:dyDescent="0.3">
      <c r="A2563" s="1">
        <v>33288</v>
      </c>
      <c r="B2563">
        <v>369.05999755859301</v>
      </c>
      <c r="C2563">
        <v>370.10998535156199</v>
      </c>
      <c r="D2563">
        <v>367.04998779296801</v>
      </c>
      <c r="E2563">
        <v>369.39001464843699</v>
      </c>
      <c r="F2563">
        <v>369.39001464843699</v>
      </c>
      <c r="G2563">
        <v>189900000</v>
      </c>
      <c r="H2563">
        <f t="shared" si="79"/>
        <v>0.33001708984397737</v>
      </c>
      <c r="I2563">
        <f t="shared" ref="I2563:I2626" si="80">(LOG(E2563/E2562))</f>
        <v>3.8817687920793406E-4</v>
      </c>
      <c r="J2563">
        <v>8.9420986296837263E-4</v>
      </c>
    </row>
    <row r="2564" spans="1:10" x14ac:dyDescent="0.3">
      <c r="A2564" s="1">
        <v>33289</v>
      </c>
      <c r="B2564">
        <v>369.36999511718699</v>
      </c>
      <c r="C2564">
        <v>369.36999511718699</v>
      </c>
      <c r="D2564">
        <v>364.38000488281199</v>
      </c>
      <c r="E2564">
        <v>365.14001464843699</v>
      </c>
      <c r="F2564">
        <v>365.14001464843699</v>
      </c>
      <c r="G2564">
        <v>185680000</v>
      </c>
      <c r="H2564">
        <f t="shared" ref="H2564:H2627" si="81">(F2564-F2563)</f>
        <v>-4.25</v>
      </c>
      <c r="I2564">
        <f t="shared" si="80"/>
        <v>-5.0257227674962357E-3</v>
      </c>
      <c r="J2564">
        <v>-1.1505454482966715E-2</v>
      </c>
    </row>
    <row r="2565" spans="1:10" x14ac:dyDescent="0.3">
      <c r="A2565" s="1">
        <v>33290</v>
      </c>
      <c r="B2565">
        <v>365.14001464843699</v>
      </c>
      <c r="C2565">
        <v>366.79000854492102</v>
      </c>
      <c r="D2565">
        <v>364.5</v>
      </c>
      <c r="E2565">
        <v>364.97000122070301</v>
      </c>
      <c r="F2565">
        <v>364.97000122070301</v>
      </c>
      <c r="G2565">
        <v>180770000</v>
      </c>
      <c r="H2565">
        <f t="shared" si="81"/>
        <v>-0.1700134277339771</v>
      </c>
      <c r="I2565">
        <f t="shared" si="80"/>
        <v>-2.0225964099666746E-4</v>
      </c>
      <c r="J2565">
        <v>-4.6561160353150808E-4</v>
      </c>
    </row>
    <row r="2566" spans="1:10" x14ac:dyDescent="0.3">
      <c r="A2566" s="1">
        <v>33291</v>
      </c>
      <c r="B2566">
        <v>364.97000122070301</v>
      </c>
      <c r="C2566">
        <v>370.95999145507801</v>
      </c>
      <c r="D2566">
        <v>364.23001098632801</v>
      </c>
      <c r="E2566">
        <v>365.64999389648398</v>
      </c>
      <c r="F2566">
        <v>365.64999389648398</v>
      </c>
      <c r="G2566">
        <v>218760000</v>
      </c>
      <c r="H2566">
        <f t="shared" si="81"/>
        <v>0.67999267578096578</v>
      </c>
      <c r="I2566">
        <f t="shared" si="80"/>
        <v>8.0840150576028038E-4</v>
      </c>
      <c r="J2566">
        <v>1.8631467613957776E-3</v>
      </c>
    </row>
    <row r="2567" spans="1:10" x14ac:dyDescent="0.3">
      <c r="A2567" s="1">
        <v>33294</v>
      </c>
      <c r="B2567">
        <v>365.64999389648398</v>
      </c>
      <c r="C2567">
        <v>370.19000244140602</v>
      </c>
      <c r="D2567">
        <v>365.16000366210898</v>
      </c>
      <c r="E2567">
        <v>367.260009765625</v>
      </c>
      <c r="F2567">
        <v>367.260009765625</v>
      </c>
      <c r="G2567">
        <v>193820000</v>
      </c>
      <c r="H2567">
        <f t="shared" si="81"/>
        <v>1.6100158691410229</v>
      </c>
      <c r="I2567">
        <f t="shared" si="80"/>
        <v>1.9080709200155514E-3</v>
      </c>
      <c r="J2567">
        <v>4.4031612088494135E-3</v>
      </c>
    </row>
    <row r="2568" spans="1:10" x14ac:dyDescent="0.3">
      <c r="A2568" s="1">
        <v>33295</v>
      </c>
      <c r="B2568">
        <v>367.260009765625</v>
      </c>
      <c r="C2568">
        <v>367.260009765625</v>
      </c>
      <c r="D2568">
        <v>362.19000244140602</v>
      </c>
      <c r="E2568">
        <v>362.80999755859301</v>
      </c>
      <c r="F2568">
        <v>362.80999755859301</v>
      </c>
      <c r="G2568">
        <v>164170000</v>
      </c>
      <c r="H2568">
        <f t="shared" si="81"/>
        <v>-4.450012207031989</v>
      </c>
      <c r="I2568">
        <f t="shared" si="80"/>
        <v>-5.2943954995855261E-3</v>
      </c>
      <c r="J2568">
        <v>-1.2116789437194268E-2</v>
      </c>
    </row>
    <row r="2569" spans="1:10" x14ac:dyDescent="0.3">
      <c r="A2569" s="1">
        <v>33296</v>
      </c>
      <c r="B2569">
        <v>362.80999755859301</v>
      </c>
      <c r="C2569">
        <v>368.38000488281199</v>
      </c>
      <c r="D2569">
        <v>362.80999755859301</v>
      </c>
      <c r="E2569">
        <v>367.739990234375</v>
      </c>
      <c r="F2569">
        <v>367.739990234375</v>
      </c>
      <c r="G2569">
        <v>211410000</v>
      </c>
      <c r="H2569">
        <f t="shared" si="81"/>
        <v>4.929992675781989</v>
      </c>
      <c r="I2569">
        <f t="shared" si="80"/>
        <v>5.8616142713714481E-3</v>
      </c>
      <c r="J2569">
        <v>1.3588359496586933E-2</v>
      </c>
    </row>
    <row r="2570" spans="1:10" x14ac:dyDescent="0.3">
      <c r="A2570" s="1">
        <v>33297</v>
      </c>
      <c r="B2570">
        <v>367.73001098632801</v>
      </c>
      <c r="C2570">
        <v>369.91000366210898</v>
      </c>
      <c r="D2570">
        <v>365.95001220703102</v>
      </c>
      <c r="E2570">
        <v>367.07000732421801</v>
      </c>
      <c r="F2570">
        <v>367.07000732421801</v>
      </c>
      <c r="G2570">
        <v>223010000</v>
      </c>
      <c r="H2570">
        <f t="shared" si="81"/>
        <v>-0.66998291015698896</v>
      </c>
      <c r="I2570">
        <f t="shared" si="80"/>
        <v>-7.9195972414321887E-4</v>
      </c>
      <c r="J2570">
        <v>-1.8218929894733037E-3</v>
      </c>
    </row>
    <row r="2571" spans="1:10" x14ac:dyDescent="0.3">
      <c r="A2571" s="1">
        <v>33298</v>
      </c>
      <c r="B2571">
        <v>367.07000732421801</v>
      </c>
      <c r="C2571">
        <v>370.47000122070301</v>
      </c>
      <c r="D2571">
        <v>363.73001098632801</v>
      </c>
      <c r="E2571">
        <v>370.47000122070301</v>
      </c>
      <c r="F2571">
        <v>370.47000122070301</v>
      </c>
      <c r="G2571">
        <v>221510000</v>
      </c>
      <c r="H2571">
        <f t="shared" si="81"/>
        <v>3.3999938964850003</v>
      </c>
      <c r="I2571">
        <f t="shared" si="80"/>
        <v>4.0041462988971641E-3</v>
      </c>
      <c r="J2571">
        <v>9.262521667922392E-3</v>
      </c>
    </row>
    <row r="2572" spans="1:10" x14ac:dyDescent="0.3">
      <c r="A2572" s="1">
        <v>33301</v>
      </c>
      <c r="B2572">
        <v>370.47000122070301</v>
      </c>
      <c r="C2572">
        <v>371.989990234375</v>
      </c>
      <c r="D2572">
        <v>369.07000732421801</v>
      </c>
      <c r="E2572">
        <v>369.329986572265</v>
      </c>
      <c r="F2572">
        <v>369.329986572265</v>
      </c>
      <c r="G2572">
        <v>199830000</v>
      </c>
      <c r="H2572">
        <f t="shared" si="81"/>
        <v>-1.1400146484380116</v>
      </c>
      <c r="I2572">
        <f t="shared" si="80"/>
        <v>-1.338476537352934E-3</v>
      </c>
      <c r="J2572">
        <v>-3.0772117706741433E-3</v>
      </c>
    </row>
    <row r="2573" spans="1:10" x14ac:dyDescent="0.3">
      <c r="A2573" s="1">
        <v>33302</v>
      </c>
      <c r="B2573">
        <v>369.329986572265</v>
      </c>
      <c r="C2573">
        <v>377.89001464843699</v>
      </c>
      <c r="D2573">
        <v>369.329986572265</v>
      </c>
      <c r="E2573">
        <v>376.72000122070301</v>
      </c>
      <c r="F2573">
        <v>376.72000122070301</v>
      </c>
      <c r="G2573">
        <v>253700000</v>
      </c>
      <c r="H2573">
        <f t="shared" si="81"/>
        <v>7.3900146484380116</v>
      </c>
      <c r="I2573">
        <f t="shared" si="80"/>
        <v>8.6041086018073514E-3</v>
      </c>
      <c r="J2573">
        <v>2.0009246248928785E-2</v>
      </c>
    </row>
    <row r="2574" spans="1:10" x14ac:dyDescent="0.3">
      <c r="A2574" s="1">
        <v>33303</v>
      </c>
      <c r="B2574">
        <v>376.72000122070301</v>
      </c>
      <c r="C2574">
        <v>379.66000366210898</v>
      </c>
      <c r="D2574">
        <v>375.01998901367102</v>
      </c>
      <c r="E2574">
        <v>376.17001342773398</v>
      </c>
      <c r="F2574">
        <v>376.17001342773398</v>
      </c>
      <c r="G2574">
        <v>262290000</v>
      </c>
      <c r="H2574">
        <f t="shared" si="81"/>
        <v>-0.54998779296903422</v>
      </c>
      <c r="I2574">
        <f t="shared" si="80"/>
        <v>-6.3450623979770509E-4</v>
      </c>
      <c r="J2574">
        <v>-1.4599378615069115E-3</v>
      </c>
    </row>
    <row r="2575" spans="1:10" x14ac:dyDescent="0.3">
      <c r="A2575" s="1">
        <v>33304</v>
      </c>
      <c r="B2575">
        <v>376.16000366210898</v>
      </c>
      <c r="C2575">
        <v>377.489990234375</v>
      </c>
      <c r="D2575">
        <v>375.579986572265</v>
      </c>
      <c r="E2575">
        <v>375.91000366210898</v>
      </c>
      <c r="F2575">
        <v>375.91000366210898</v>
      </c>
      <c r="G2575">
        <v>197060000</v>
      </c>
      <c r="H2575">
        <f t="shared" si="81"/>
        <v>-0.260009765625</v>
      </c>
      <c r="I2575">
        <f t="shared" si="80"/>
        <v>-3.0028935321994063E-4</v>
      </c>
      <c r="J2575">
        <v>-6.9120279752163307E-4</v>
      </c>
    </row>
    <row r="2576" spans="1:10" x14ac:dyDescent="0.3">
      <c r="A2576" s="1">
        <v>33305</v>
      </c>
      <c r="B2576">
        <v>375.91000366210898</v>
      </c>
      <c r="C2576">
        <v>378.69000244140602</v>
      </c>
      <c r="D2576">
        <v>374.42999267578102</v>
      </c>
      <c r="E2576">
        <v>374.95001220703102</v>
      </c>
      <c r="F2576">
        <v>374.95001220703102</v>
      </c>
      <c r="G2576">
        <v>206850000</v>
      </c>
      <c r="H2576">
        <f t="shared" si="81"/>
        <v>-0.95999145507795447</v>
      </c>
      <c r="I2576">
        <f t="shared" si="80"/>
        <v>-1.1105111737779168E-3</v>
      </c>
      <c r="J2576">
        <v>-2.5537800157637036E-3</v>
      </c>
    </row>
    <row r="2577" spans="1:10" x14ac:dyDescent="0.3">
      <c r="A2577" s="1">
        <v>33308</v>
      </c>
      <c r="B2577">
        <v>374.94000244140602</v>
      </c>
      <c r="C2577">
        <v>375.100006103515</v>
      </c>
      <c r="D2577">
        <v>372.51998901367102</v>
      </c>
      <c r="E2577">
        <v>372.95999145507801</v>
      </c>
      <c r="F2577">
        <v>372.95999145507801</v>
      </c>
      <c r="G2577">
        <v>161600000</v>
      </c>
      <c r="H2577">
        <f t="shared" si="81"/>
        <v>-1.9900207519530113</v>
      </c>
      <c r="I2577">
        <f t="shared" si="80"/>
        <v>-2.3111258487954764E-3</v>
      </c>
      <c r="J2577">
        <v>-5.3074294897054401E-3</v>
      </c>
    </row>
    <row r="2578" spans="1:10" x14ac:dyDescent="0.3">
      <c r="A2578" s="1">
        <v>33309</v>
      </c>
      <c r="B2578">
        <v>372.95999145507801</v>
      </c>
      <c r="C2578">
        <v>374.350006103515</v>
      </c>
      <c r="D2578">
        <v>369.54998779296801</v>
      </c>
      <c r="E2578">
        <v>370.02999877929602</v>
      </c>
      <c r="F2578">
        <v>370.02999877929602</v>
      </c>
      <c r="G2578">
        <v>176440000</v>
      </c>
      <c r="H2578">
        <f t="shared" si="81"/>
        <v>-2.929992675781989</v>
      </c>
      <c r="I2578">
        <f t="shared" si="80"/>
        <v>-3.4253119534317215E-3</v>
      </c>
      <c r="J2578">
        <v>-7.856050897981904E-3</v>
      </c>
    </row>
    <row r="2579" spans="1:10" x14ac:dyDescent="0.3">
      <c r="A2579" s="1">
        <v>33310</v>
      </c>
      <c r="B2579">
        <v>370.02999877929602</v>
      </c>
      <c r="C2579">
        <v>374.64999389648398</v>
      </c>
      <c r="D2579">
        <v>370.02999877929602</v>
      </c>
      <c r="E2579">
        <v>374.57000732421801</v>
      </c>
      <c r="F2579">
        <v>374.57000732421801</v>
      </c>
      <c r="G2579">
        <v>176000000</v>
      </c>
      <c r="H2579">
        <f t="shared" si="81"/>
        <v>4.5400085449219887</v>
      </c>
      <c r="I2579">
        <f t="shared" si="80"/>
        <v>5.2960652076547684E-3</v>
      </c>
      <c r="J2579">
        <v>1.2269298597138529E-2</v>
      </c>
    </row>
    <row r="2580" spans="1:10" x14ac:dyDescent="0.3">
      <c r="A2580" s="1">
        <v>33311</v>
      </c>
      <c r="B2580">
        <v>374.58999633789</v>
      </c>
      <c r="C2580">
        <v>378.27999877929602</v>
      </c>
      <c r="D2580">
        <v>371.760009765625</v>
      </c>
      <c r="E2580">
        <v>373.5</v>
      </c>
      <c r="F2580">
        <v>373.5</v>
      </c>
      <c r="G2580">
        <v>232070000</v>
      </c>
      <c r="H2580">
        <f t="shared" si="81"/>
        <v>-1.070007324218011</v>
      </c>
      <c r="I2580">
        <f t="shared" si="80"/>
        <v>-1.2423933291447675E-3</v>
      </c>
      <c r="J2580">
        <v>-2.8566284093639155E-3</v>
      </c>
    </row>
    <row r="2581" spans="1:10" x14ac:dyDescent="0.3">
      <c r="A2581" s="1">
        <v>33312</v>
      </c>
      <c r="B2581">
        <v>373.5</v>
      </c>
      <c r="C2581">
        <v>374.579986572265</v>
      </c>
      <c r="D2581">
        <v>370.20999145507801</v>
      </c>
      <c r="E2581">
        <v>373.58999633789</v>
      </c>
      <c r="F2581">
        <v>373.58999633789</v>
      </c>
      <c r="G2581">
        <v>237650000</v>
      </c>
      <c r="H2581">
        <f t="shared" si="81"/>
        <v>8.9996337889999722E-2</v>
      </c>
      <c r="I2581">
        <f t="shared" si="80"/>
        <v>1.0463240926200955E-4</v>
      </c>
      <c r="J2581">
        <v>2.4095405057563513E-4</v>
      </c>
    </row>
    <row r="2582" spans="1:10" x14ac:dyDescent="0.3">
      <c r="A2582" s="1">
        <v>33315</v>
      </c>
      <c r="B2582">
        <v>373.58999633789</v>
      </c>
      <c r="C2582">
        <v>374.08999633789</v>
      </c>
      <c r="D2582">
        <v>369.45999145507801</v>
      </c>
      <c r="E2582">
        <v>372.10998535156199</v>
      </c>
      <c r="F2582">
        <v>372.10998535156199</v>
      </c>
      <c r="G2582">
        <v>163100000</v>
      </c>
      <c r="H2582">
        <f t="shared" si="81"/>
        <v>-1.4800109863280113</v>
      </c>
      <c r="I2582">
        <f t="shared" si="80"/>
        <v>-1.72391434699852E-3</v>
      </c>
      <c r="J2582">
        <v>-3.9615915865943829E-3</v>
      </c>
    </row>
    <row r="2583" spans="1:10" x14ac:dyDescent="0.3">
      <c r="A2583" s="1">
        <v>33316</v>
      </c>
      <c r="B2583">
        <v>372.10998535156199</v>
      </c>
      <c r="C2583">
        <v>372.10998535156199</v>
      </c>
      <c r="D2583">
        <v>366.54000854492102</v>
      </c>
      <c r="E2583">
        <v>366.58999633789</v>
      </c>
      <c r="F2583">
        <v>366.58999633789</v>
      </c>
      <c r="G2583">
        <v>177070000</v>
      </c>
      <c r="H2583">
        <f t="shared" si="81"/>
        <v>-5.5199890136719887</v>
      </c>
      <c r="I2583">
        <f t="shared" si="80"/>
        <v>-6.4907146363932001E-3</v>
      </c>
      <c r="J2583">
        <v>-1.4834294243560314E-2</v>
      </c>
    </row>
    <row r="2584" spans="1:10" x14ac:dyDescent="0.3">
      <c r="A2584" s="1">
        <v>33317</v>
      </c>
      <c r="B2584">
        <v>366.58999633789</v>
      </c>
      <c r="C2584">
        <v>368.850006103515</v>
      </c>
      <c r="D2584">
        <v>365.79998779296801</v>
      </c>
      <c r="E2584">
        <v>367.92001342773398</v>
      </c>
      <c r="F2584">
        <v>367.92001342773398</v>
      </c>
      <c r="G2584">
        <v>196810000</v>
      </c>
      <c r="H2584">
        <f t="shared" si="81"/>
        <v>1.3300170898439774</v>
      </c>
      <c r="I2584">
        <f t="shared" si="80"/>
        <v>1.5728028388527805E-3</v>
      </c>
      <c r="J2584">
        <v>3.6280779702948743E-3</v>
      </c>
    </row>
    <row r="2585" spans="1:10" x14ac:dyDescent="0.3">
      <c r="A2585" s="1">
        <v>33318</v>
      </c>
      <c r="B2585">
        <v>367.94000244140602</v>
      </c>
      <c r="C2585">
        <v>371.010009765625</v>
      </c>
      <c r="D2585">
        <v>366.510009765625</v>
      </c>
      <c r="E2585">
        <v>366.579986572265</v>
      </c>
      <c r="F2585">
        <v>366.579986572265</v>
      </c>
      <c r="G2585">
        <v>199830000</v>
      </c>
      <c r="H2585">
        <f t="shared" si="81"/>
        <v>-1.3400268554689774</v>
      </c>
      <c r="I2585">
        <f t="shared" si="80"/>
        <v>-1.5846614421171797E-3</v>
      </c>
      <c r="J2585">
        <v>-3.6421689676095384E-3</v>
      </c>
    </row>
    <row r="2586" spans="1:10" x14ac:dyDescent="0.3">
      <c r="A2586" s="1">
        <v>33319</v>
      </c>
      <c r="B2586">
        <v>366.579986572265</v>
      </c>
      <c r="C2586">
        <v>368.22000122070301</v>
      </c>
      <c r="D2586">
        <v>365.579986572265</v>
      </c>
      <c r="E2586">
        <v>367.48001098632801</v>
      </c>
      <c r="F2586">
        <v>367.48001098632801</v>
      </c>
      <c r="G2586">
        <v>160890000</v>
      </c>
      <c r="H2586">
        <f t="shared" si="81"/>
        <v>0.90002441406301159</v>
      </c>
      <c r="I2586">
        <f t="shared" si="80"/>
        <v>1.0649697130307207E-3</v>
      </c>
      <c r="J2586">
        <v>2.4551924464801273E-3</v>
      </c>
    </row>
    <row r="2587" spans="1:10" x14ac:dyDescent="0.3">
      <c r="A2587" s="1">
        <v>33322</v>
      </c>
      <c r="B2587">
        <v>367.48001098632801</v>
      </c>
      <c r="C2587">
        <v>371.30999755859301</v>
      </c>
      <c r="D2587">
        <v>367.45999145507801</v>
      </c>
      <c r="E2587">
        <v>369.829986572265</v>
      </c>
      <c r="F2587">
        <v>369.829986572265</v>
      </c>
      <c r="G2587">
        <v>153920000</v>
      </c>
      <c r="H2587">
        <f t="shared" si="81"/>
        <v>2.3499755859369884</v>
      </c>
      <c r="I2587">
        <f t="shared" si="80"/>
        <v>2.7684010492578519E-3</v>
      </c>
      <c r="J2587">
        <v>6.3948392175933039E-3</v>
      </c>
    </row>
    <row r="2588" spans="1:10" x14ac:dyDescent="0.3">
      <c r="A2588" s="1">
        <v>33323</v>
      </c>
      <c r="B2588">
        <v>369.829986572265</v>
      </c>
      <c r="C2588">
        <v>376.29998779296801</v>
      </c>
      <c r="D2588">
        <v>369.36999511718699</v>
      </c>
      <c r="E2588">
        <v>376.29998779296801</v>
      </c>
      <c r="F2588">
        <v>376.29998779296801</v>
      </c>
      <c r="G2588">
        <v>198720000</v>
      </c>
      <c r="H2588">
        <f t="shared" si="81"/>
        <v>6.4700012207030113</v>
      </c>
      <c r="I2588">
        <f t="shared" si="80"/>
        <v>7.5320824952006416E-3</v>
      </c>
      <c r="J2588">
        <v>1.7494528447164651E-2</v>
      </c>
    </row>
    <row r="2589" spans="1:10" x14ac:dyDescent="0.3">
      <c r="A2589" s="1">
        <v>33324</v>
      </c>
      <c r="B2589">
        <v>376.27999877929602</v>
      </c>
      <c r="C2589">
        <v>378.48001098632801</v>
      </c>
      <c r="D2589">
        <v>374.73001098632801</v>
      </c>
      <c r="E2589">
        <v>375.350006103515</v>
      </c>
      <c r="F2589">
        <v>375.350006103515</v>
      </c>
      <c r="G2589">
        <v>201830000</v>
      </c>
      <c r="H2589">
        <f t="shared" si="81"/>
        <v>-0.94998168945301131</v>
      </c>
      <c r="I2589">
        <f t="shared" si="80"/>
        <v>-1.097776967105193E-3</v>
      </c>
      <c r="J2589">
        <v>-2.5245328734256308E-3</v>
      </c>
    </row>
    <row r="2590" spans="1:10" x14ac:dyDescent="0.3">
      <c r="A2590" s="1">
        <v>33325</v>
      </c>
      <c r="B2590">
        <v>375.350006103515</v>
      </c>
      <c r="C2590">
        <v>376.600006103515</v>
      </c>
      <c r="D2590">
        <v>374.39999389648398</v>
      </c>
      <c r="E2590">
        <v>375.22000122070301</v>
      </c>
      <c r="F2590">
        <v>375.22000122070301</v>
      </c>
      <c r="G2590">
        <v>150750000</v>
      </c>
      <c r="H2590">
        <f t="shared" si="81"/>
        <v>-0.13000488281198841</v>
      </c>
      <c r="I2590">
        <f t="shared" si="80"/>
        <v>-1.5044673578588032E-4</v>
      </c>
      <c r="J2590">
        <v>-3.4635641587317658E-4</v>
      </c>
    </row>
    <row r="2591" spans="1:10" x14ac:dyDescent="0.3">
      <c r="A2591" s="1">
        <v>33329</v>
      </c>
      <c r="B2591">
        <v>375.22000122070301</v>
      </c>
      <c r="C2591">
        <v>375.22000122070301</v>
      </c>
      <c r="D2591">
        <v>370.26998901367102</v>
      </c>
      <c r="E2591">
        <v>371.29998779296801</v>
      </c>
      <c r="F2591">
        <v>371.29998779296801</v>
      </c>
      <c r="G2591">
        <v>144010000</v>
      </c>
      <c r="H2591">
        <f t="shared" si="81"/>
        <v>-3.9200134277350003</v>
      </c>
      <c r="I2591">
        <f t="shared" si="80"/>
        <v>-4.5610455805309078E-3</v>
      </c>
      <c r="J2591">
        <v>-1.0447240059117379E-2</v>
      </c>
    </row>
    <row r="2592" spans="1:10" x14ac:dyDescent="0.3">
      <c r="A2592" s="1">
        <v>33330</v>
      </c>
      <c r="B2592">
        <v>371.29998779296801</v>
      </c>
      <c r="C2592">
        <v>379.5</v>
      </c>
      <c r="D2592">
        <v>371.29998779296801</v>
      </c>
      <c r="E2592">
        <v>379.5</v>
      </c>
      <c r="F2592">
        <v>379.5</v>
      </c>
      <c r="G2592">
        <v>189530000</v>
      </c>
      <c r="H2592">
        <f t="shared" si="81"/>
        <v>8.200012207031989</v>
      </c>
      <c r="I2592">
        <f t="shared" si="80"/>
        <v>9.4868452834084849E-3</v>
      </c>
      <c r="J2592">
        <v>2.2084601337515282E-2</v>
      </c>
    </row>
    <row r="2593" spans="1:10" x14ac:dyDescent="0.3">
      <c r="A2593" s="1">
        <v>33331</v>
      </c>
      <c r="B2593">
        <v>379.5</v>
      </c>
      <c r="C2593">
        <v>381.55999755859301</v>
      </c>
      <c r="D2593">
        <v>378.489990234375</v>
      </c>
      <c r="E2593">
        <v>378.94000244140602</v>
      </c>
      <c r="F2593">
        <v>378.94000244140602</v>
      </c>
      <c r="G2593">
        <v>213720000</v>
      </c>
      <c r="H2593">
        <f t="shared" si="81"/>
        <v>-0.55999755859397737</v>
      </c>
      <c r="I2593">
        <f t="shared" si="80"/>
        <v>-6.4132665204734754E-4</v>
      </c>
      <c r="J2593">
        <v>-1.4756193902344594E-3</v>
      </c>
    </row>
    <row r="2594" spans="1:10" x14ac:dyDescent="0.3">
      <c r="A2594" s="1">
        <v>33332</v>
      </c>
      <c r="B2594">
        <v>378.94000244140602</v>
      </c>
      <c r="C2594">
        <v>381.88000488281199</v>
      </c>
      <c r="D2594">
        <v>377.04998779296801</v>
      </c>
      <c r="E2594">
        <v>379.76998901367102</v>
      </c>
      <c r="F2594">
        <v>379.76998901367102</v>
      </c>
      <c r="G2594">
        <v>198120000</v>
      </c>
      <c r="H2594">
        <f t="shared" si="81"/>
        <v>0.82998657226499972</v>
      </c>
      <c r="I2594">
        <f t="shared" si="80"/>
        <v>9.5018844153074039E-4</v>
      </c>
      <c r="J2594">
        <v>2.190284918239365E-3</v>
      </c>
    </row>
    <row r="2595" spans="1:10" x14ac:dyDescent="0.3">
      <c r="A2595" s="1">
        <v>33333</v>
      </c>
      <c r="B2595">
        <v>379.77999877929602</v>
      </c>
      <c r="C2595">
        <v>381.11999511718699</v>
      </c>
      <c r="D2595">
        <v>374.14999389648398</v>
      </c>
      <c r="E2595">
        <v>375.35998535156199</v>
      </c>
      <c r="F2595">
        <v>375.35998535156199</v>
      </c>
      <c r="G2595">
        <v>187410000</v>
      </c>
      <c r="H2595">
        <f t="shared" si="81"/>
        <v>-4.4100036621090339</v>
      </c>
      <c r="I2595">
        <f t="shared" si="80"/>
        <v>-5.0726685339060494E-3</v>
      </c>
      <c r="J2595">
        <v>-1.1612301629106037E-2</v>
      </c>
    </row>
    <row r="2596" spans="1:10" x14ac:dyDescent="0.3">
      <c r="A2596" s="1">
        <v>33336</v>
      </c>
      <c r="B2596">
        <v>375.350006103515</v>
      </c>
      <c r="C2596">
        <v>378.760009765625</v>
      </c>
      <c r="D2596">
        <v>374.69000244140602</v>
      </c>
      <c r="E2596">
        <v>378.66000366210898</v>
      </c>
      <c r="F2596">
        <v>378.66000366210898</v>
      </c>
      <c r="G2596">
        <v>138580000</v>
      </c>
      <c r="H2596">
        <f t="shared" si="81"/>
        <v>3.3000183105469887</v>
      </c>
      <c r="I2596">
        <f t="shared" si="80"/>
        <v>3.8014612715057453E-3</v>
      </c>
      <c r="J2596">
        <v>8.7916092266899278E-3</v>
      </c>
    </row>
    <row r="2597" spans="1:10" x14ac:dyDescent="0.3">
      <c r="A2597" s="1">
        <v>33337</v>
      </c>
      <c r="B2597">
        <v>378.64999389648398</v>
      </c>
      <c r="C2597">
        <v>379.01998901367102</v>
      </c>
      <c r="D2597">
        <v>373.10998535156199</v>
      </c>
      <c r="E2597">
        <v>373.55999755859301</v>
      </c>
      <c r="F2597">
        <v>373.55999755859301</v>
      </c>
      <c r="G2597">
        <v>169940000</v>
      </c>
      <c r="H2597">
        <f t="shared" si="81"/>
        <v>-5.1000061035159661</v>
      </c>
      <c r="I2597">
        <f t="shared" si="80"/>
        <v>-5.8890708667802541E-3</v>
      </c>
      <c r="J2597">
        <v>-1.3468562969927166E-2</v>
      </c>
    </row>
    <row r="2598" spans="1:10" x14ac:dyDescent="0.3">
      <c r="A2598" s="1">
        <v>33338</v>
      </c>
      <c r="B2598">
        <v>373.57000732421801</v>
      </c>
      <c r="C2598">
        <v>374.829986572265</v>
      </c>
      <c r="D2598">
        <v>371.20999145507801</v>
      </c>
      <c r="E2598">
        <v>373.14999389648398</v>
      </c>
      <c r="F2598">
        <v>373.14999389648398</v>
      </c>
      <c r="G2598">
        <v>167940000</v>
      </c>
      <c r="H2598">
        <f t="shared" si="81"/>
        <v>-0.41000366210903394</v>
      </c>
      <c r="I2598">
        <f t="shared" si="80"/>
        <v>-4.7692503902810692E-4</v>
      </c>
      <c r="J2598">
        <v>-1.0975577277776503E-3</v>
      </c>
    </row>
    <row r="2599" spans="1:10" x14ac:dyDescent="0.3">
      <c r="A2599" s="1">
        <v>33339</v>
      </c>
      <c r="B2599">
        <v>373.14999389648398</v>
      </c>
      <c r="C2599">
        <v>379.52999877929602</v>
      </c>
      <c r="D2599">
        <v>373.14999389648398</v>
      </c>
      <c r="E2599">
        <v>377.63000488281199</v>
      </c>
      <c r="F2599">
        <v>377.63000488281199</v>
      </c>
      <c r="G2599">
        <v>196570000</v>
      </c>
      <c r="H2599">
        <f t="shared" si="81"/>
        <v>4.4800109863280113</v>
      </c>
      <c r="I2599">
        <f t="shared" si="80"/>
        <v>5.1830553466934029E-3</v>
      </c>
      <c r="J2599">
        <v>1.2005925390878653E-2</v>
      </c>
    </row>
    <row r="2600" spans="1:10" x14ac:dyDescent="0.3">
      <c r="A2600" s="1">
        <v>33340</v>
      </c>
      <c r="B2600">
        <v>377.64999389648398</v>
      </c>
      <c r="C2600">
        <v>381.07000732421801</v>
      </c>
      <c r="D2600">
        <v>376.89001464843699</v>
      </c>
      <c r="E2600">
        <v>380.39999389648398</v>
      </c>
      <c r="F2600">
        <v>380.39999389648398</v>
      </c>
      <c r="G2600">
        <v>198610000</v>
      </c>
      <c r="H2600">
        <f t="shared" si="81"/>
        <v>2.7699890136719887</v>
      </c>
      <c r="I2600">
        <f t="shared" si="80"/>
        <v>3.1740070976563162E-3</v>
      </c>
      <c r="J2600">
        <v>7.3351931198676473E-3</v>
      </c>
    </row>
    <row r="2601" spans="1:10" x14ac:dyDescent="0.3">
      <c r="A2601" s="1">
        <v>33343</v>
      </c>
      <c r="B2601">
        <v>380.39999389648398</v>
      </c>
      <c r="C2601">
        <v>382.32000732421801</v>
      </c>
      <c r="D2601">
        <v>378.77999877929602</v>
      </c>
      <c r="E2601">
        <v>381.19000244140602</v>
      </c>
      <c r="F2601">
        <v>381.19000244140602</v>
      </c>
      <c r="G2601">
        <v>161800000</v>
      </c>
      <c r="H2601">
        <f t="shared" si="81"/>
        <v>0.79000854492204553</v>
      </c>
      <c r="I2601">
        <f t="shared" si="80"/>
        <v>9.0100047643913814E-4</v>
      </c>
      <c r="J2601">
        <v>2.0767838002043342E-3</v>
      </c>
    </row>
    <row r="2602" spans="1:10" x14ac:dyDescent="0.3">
      <c r="A2602" s="1">
        <v>33344</v>
      </c>
      <c r="B2602">
        <v>381.19000244140602</v>
      </c>
      <c r="C2602">
        <v>387.61999511718699</v>
      </c>
      <c r="D2602">
        <v>379.64001464843699</v>
      </c>
      <c r="E2602">
        <v>387.61999511718699</v>
      </c>
      <c r="F2602">
        <v>387.61999511718699</v>
      </c>
      <c r="G2602">
        <v>214480000</v>
      </c>
      <c r="H2602">
        <f t="shared" si="81"/>
        <v>6.4299926757809658</v>
      </c>
      <c r="I2602">
        <f t="shared" si="80"/>
        <v>7.2646699722503268E-3</v>
      </c>
      <c r="J2602">
        <v>1.686820912038306E-2</v>
      </c>
    </row>
    <row r="2603" spans="1:10" x14ac:dyDescent="0.3">
      <c r="A2603" s="1">
        <v>33345</v>
      </c>
      <c r="B2603">
        <v>387.61999511718699</v>
      </c>
      <c r="C2603">
        <v>391.260009765625</v>
      </c>
      <c r="D2603">
        <v>387.29998779296801</v>
      </c>
      <c r="E2603">
        <v>390.45001220703102</v>
      </c>
      <c r="F2603">
        <v>390.45001220703102</v>
      </c>
      <c r="G2603">
        <v>246930000</v>
      </c>
      <c r="H2603">
        <f t="shared" si="81"/>
        <v>2.8300170898440342</v>
      </c>
      <c r="I2603">
        <f t="shared" si="80"/>
        <v>3.1592689968889102E-3</v>
      </c>
      <c r="J2603">
        <v>7.3010090436342193E-3</v>
      </c>
    </row>
    <row r="2604" spans="1:10" x14ac:dyDescent="0.3">
      <c r="A2604" s="1">
        <v>33346</v>
      </c>
      <c r="B2604">
        <v>390.45001220703102</v>
      </c>
      <c r="C2604">
        <v>390.97000122070301</v>
      </c>
      <c r="D2604">
        <v>388.13000488281199</v>
      </c>
      <c r="E2604">
        <v>388.45999145507801</v>
      </c>
      <c r="F2604">
        <v>388.45999145507801</v>
      </c>
      <c r="G2604">
        <v>217410000</v>
      </c>
      <c r="H2604">
        <f t="shared" si="81"/>
        <v>-1.9900207519530113</v>
      </c>
      <c r="I2604">
        <f t="shared" si="80"/>
        <v>-2.219144465568723E-3</v>
      </c>
      <c r="J2604">
        <v>-5.0967363035907109E-3</v>
      </c>
    </row>
    <row r="2605" spans="1:10" x14ac:dyDescent="0.3">
      <c r="A2605" s="1">
        <v>33347</v>
      </c>
      <c r="B2605">
        <v>388.45999145507801</v>
      </c>
      <c r="C2605">
        <v>388.45999145507801</v>
      </c>
      <c r="D2605">
        <v>383.89999389648398</v>
      </c>
      <c r="E2605">
        <v>384.20001220703102</v>
      </c>
      <c r="F2605">
        <v>384.20001220703102</v>
      </c>
      <c r="G2605">
        <v>195520000</v>
      </c>
      <c r="H2605">
        <f t="shared" si="81"/>
        <v>-4.2599792480469887</v>
      </c>
      <c r="I2605">
        <f t="shared" si="80"/>
        <v>-4.7889219527958672E-3</v>
      </c>
      <c r="J2605">
        <v>-1.0966326885016208E-2</v>
      </c>
    </row>
    <row r="2606" spans="1:10" x14ac:dyDescent="0.3">
      <c r="A2606" s="1">
        <v>33350</v>
      </c>
      <c r="B2606">
        <v>384.19000244140602</v>
      </c>
      <c r="C2606">
        <v>384.19000244140602</v>
      </c>
      <c r="D2606">
        <v>380.16000366210898</v>
      </c>
      <c r="E2606">
        <v>380.95001220703102</v>
      </c>
      <c r="F2606">
        <v>380.95001220703102</v>
      </c>
      <c r="G2606">
        <v>164410000</v>
      </c>
      <c r="H2606">
        <f t="shared" si="81"/>
        <v>-3.25</v>
      </c>
      <c r="I2606">
        <f t="shared" si="80"/>
        <v>-3.689382498924209E-3</v>
      </c>
      <c r="J2606">
        <v>-8.4591355979673852E-3</v>
      </c>
    </row>
    <row r="2607" spans="1:10" x14ac:dyDescent="0.3">
      <c r="A2607" s="1">
        <v>33351</v>
      </c>
      <c r="B2607">
        <v>380.95001220703102</v>
      </c>
      <c r="C2607">
        <v>383.54998779296801</v>
      </c>
      <c r="D2607">
        <v>379.67001342773398</v>
      </c>
      <c r="E2607">
        <v>381.760009765625</v>
      </c>
      <c r="F2607">
        <v>381.760009765625</v>
      </c>
      <c r="G2607">
        <v>167840000</v>
      </c>
      <c r="H2607">
        <f t="shared" si="81"/>
        <v>0.80999755859397737</v>
      </c>
      <c r="I2607">
        <f t="shared" si="80"/>
        <v>9.2244127431975308E-4</v>
      </c>
      <c r="J2607">
        <v>2.1262568122816499E-3</v>
      </c>
    </row>
    <row r="2608" spans="1:10" x14ac:dyDescent="0.3">
      <c r="A2608" s="1">
        <v>33352</v>
      </c>
      <c r="B2608">
        <v>381.760009765625</v>
      </c>
      <c r="C2608">
        <v>383.01998901367102</v>
      </c>
      <c r="D2608">
        <v>379.989990234375</v>
      </c>
      <c r="E2608">
        <v>382.760009765625</v>
      </c>
      <c r="F2608">
        <v>382.760009765625</v>
      </c>
      <c r="G2608">
        <v>166800000</v>
      </c>
      <c r="H2608">
        <f t="shared" si="81"/>
        <v>1</v>
      </c>
      <c r="I2608">
        <f t="shared" si="80"/>
        <v>1.1361238907689607E-3</v>
      </c>
      <c r="J2608">
        <v>2.619446705834728E-3</v>
      </c>
    </row>
    <row r="2609" spans="1:10" x14ac:dyDescent="0.3">
      <c r="A2609" s="1">
        <v>33353</v>
      </c>
      <c r="B2609">
        <v>382.89001464843699</v>
      </c>
      <c r="C2609">
        <v>382.89001464843699</v>
      </c>
      <c r="D2609">
        <v>378.42999267578102</v>
      </c>
      <c r="E2609">
        <v>379.25</v>
      </c>
      <c r="F2609">
        <v>379.25</v>
      </c>
      <c r="G2609">
        <v>166940000</v>
      </c>
      <c r="H2609">
        <f t="shared" si="81"/>
        <v>-3.510009765625</v>
      </c>
      <c r="I2609">
        <f t="shared" si="80"/>
        <v>-4.0009675317337371E-3</v>
      </c>
      <c r="J2609">
        <v>-9.1702625041061112E-3</v>
      </c>
    </row>
    <row r="2610" spans="1:10" x14ac:dyDescent="0.3">
      <c r="A2610" s="1">
        <v>33354</v>
      </c>
      <c r="B2610">
        <v>379.25</v>
      </c>
      <c r="C2610">
        <v>380.10998535156199</v>
      </c>
      <c r="D2610">
        <v>376.76998901367102</v>
      </c>
      <c r="E2610">
        <v>379.01998901367102</v>
      </c>
      <c r="F2610">
        <v>379.01998901367102</v>
      </c>
      <c r="G2610">
        <v>154550000</v>
      </c>
      <c r="H2610">
        <f t="shared" si="81"/>
        <v>-0.23001098632897765</v>
      </c>
      <c r="I2610">
        <f t="shared" si="80"/>
        <v>-2.6347476927982862E-4</v>
      </c>
      <c r="J2610">
        <v>-6.0648908722209E-4</v>
      </c>
    </row>
    <row r="2611" spans="1:10" x14ac:dyDescent="0.3">
      <c r="A2611" s="1">
        <v>33357</v>
      </c>
      <c r="B2611">
        <v>379.010009765625</v>
      </c>
      <c r="C2611">
        <v>380.95999145507801</v>
      </c>
      <c r="D2611">
        <v>373.66000366210898</v>
      </c>
      <c r="E2611">
        <v>373.66000366210898</v>
      </c>
      <c r="F2611">
        <v>373.66000366210898</v>
      </c>
      <c r="G2611">
        <v>149860000</v>
      </c>
      <c r="H2611">
        <f t="shared" si="81"/>
        <v>-5.3599853515620453</v>
      </c>
      <c r="I2611">
        <f t="shared" si="80"/>
        <v>-6.1855009673766042E-3</v>
      </c>
      <c r="J2611">
        <v>-1.41416957071589E-2</v>
      </c>
    </row>
    <row r="2612" spans="1:10" x14ac:dyDescent="0.3">
      <c r="A2612" s="1">
        <v>33358</v>
      </c>
      <c r="B2612">
        <v>373.66000366210898</v>
      </c>
      <c r="C2612">
        <v>377.85998535156199</v>
      </c>
      <c r="D2612">
        <v>373.010009765625</v>
      </c>
      <c r="E2612">
        <v>375.33999633789</v>
      </c>
      <c r="F2612">
        <v>375.33999633789</v>
      </c>
      <c r="G2612">
        <v>206230000</v>
      </c>
      <c r="H2612">
        <f t="shared" si="81"/>
        <v>1.6799926757810226</v>
      </c>
      <c r="I2612">
        <f t="shared" si="80"/>
        <v>1.9482317016899151E-3</v>
      </c>
      <c r="J2612">
        <v>4.4960462969437752E-3</v>
      </c>
    </row>
    <row r="2613" spans="1:10" x14ac:dyDescent="0.3">
      <c r="A2613" s="1">
        <v>33359</v>
      </c>
      <c r="B2613">
        <v>375.350006103515</v>
      </c>
      <c r="C2613">
        <v>380.45999145507801</v>
      </c>
      <c r="D2613">
        <v>375.26998901367102</v>
      </c>
      <c r="E2613">
        <v>380.29000854492102</v>
      </c>
      <c r="F2613">
        <v>380.29000854492102</v>
      </c>
      <c r="G2613">
        <v>181900000</v>
      </c>
      <c r="H2613">
        <f t="shared" si="81"/>
        <v>4.9500122070310226</v>
      </c>
      <c r="I2613">
        <f t="shared" si="80"/>
        <v>5.6900698094758577E-3</v>
      </c>
      <c r="J2613">
        <v>1.3188075492426083E-2</v>
      </c>
    </row>
    <row r="2614" spans="1:10" x14ac:dyDescent="0.3">
      <c r="A2614" s="1">
        <v>33360</v>
      </c>
      <c r="B2614">
        <v>380.29000854492102</v>
      </c>
      <c r="C2614">
        <v>382.14001464843699</v>
      </c>
      <c r="D2614">
        <v>379.82000732421801</v>
      </c>
      <c r="E2614">
        <v>380.51998901367102</v>
      </c>
      <c r="F2614">
        <v>380.51998901367102</v>
      </c>
      <c r="G2614">
        <v>187090000</v>
      </c>
      <c r="H2614">
        <f t="shared" si="81"/>
        <v>0.22998046875</v>
      </c>
      <c r="I2614">
        <f t="shared" si="80"/>
        <v>2.6256030253628921E-4</v>
      </c>
      <c r="J2614">
        <v>6.0475022636003329E-4</v>
      </c>
    </row>
    <row r="2615" spans="1:10" x14ac:dyDescent="0.3">
      <c r="A2615" s="1">
        <v>33361</v>
      </c>
      <c r="B2615">
        <v>380.51998901367102</v>
      </c>
      <c r="C2615">
        <v>381</v>
      </c>
      <c r="D2615">
        <v>378.82000732421801</v>
      </c>
      <c r="E2615">
        <v>380.79998779296801</v>
      </c>
      <c r="F2615">
        <v>380.79998779296801</v>
      </c>
      <c r="G2615">
        <v>158150000</v>
      </c>
      <c r="H2615">
        <f t="shared" si="81"/>
        <v>0.27999877929698869</v>
      </c>
      <c r="I2615">
        <f t="shared" si="80"/>
        <v>3.1945025475654061E-4</v>
      </c>
      <c r="J2615">
        <v>7.3583198617965145E-4</v>
      </c>
    </row>
    <row r="2616" spans="1:10" x14ac:dyDescent="0.3">
      <c r="A2616" s="1">
        <v>33364</v>
      </c>
      <c r="B2616">
        <v>380.77999877929602</v>
      </c>
      <c r="C2616">
        <v>380.77999877929602</v>
      </c>
      <c r="D2616">
        <v>377.85998535156199</v>
      </c>
      <c r="E2616">
        <v>380.079986572265</v>
      </c>
      <c r="F2616">
        <v>380.079986572265</v>
      </c>
      <c r="G2616">
        <v>129110000</v>
      </c>
      <c r="H2616">
        <f t="shared" si="81"/>
        <v>-0.72000122070301131</v>
      </c>
      <c r="I2616">
        <f t="shared" si="80"/>
        <v>-8.2192372248412126E-4</v>
      </c>
      <c r="J2616">
        <v>-1.8907595687593852E-3</v>
      </c>
    </row>
    <row r="2617" spans="1:10" x14ac:dyDescent="0.3">
      <c r="A2617" s="1">
        <v>33365</v>
      </c>
      <c r="B2617">
        <v>380.079986572265</v>
      </c>
      <c r="C2617">
        <v>380.91000366210898</v>
      </c>
      <c r="D2617">
        <v>377.30999755859301</v>
      </c>
      <c r="E2617">
        <v>377.32000732421801</v>
      </c>
      <c r="F2617">
        <v>377.32000732421801</v>
      </c>
      <c r="G2617">
        <v>153290000</v>
      </c>
      <c r="H2617">
        <f t="shared" si="81"/>
        <v>-2.7599792480469887</v>
      </c>
      <c r="I2617">
        <f t="shared" si="80"/>
        <v>-3.1651678712431683E-3</v>
      </c>
      <c r="J2617">
        <v>-7.2615747883432186E-3</v>
      </c>
    </row>
    <row r="2618" spans="1:10" x14ac:dyDescent="0.3">
      <c r="A2618" s="1">
        <v>33366</v>
      </c>
      <c r="B2618">
        <v>377.329986572265</v>
      </c>
      <c r="C2618">
        <v>379.260009765625</v>
      </c>
      <c r="D2618">
        <v>376.20999145507801</v>
      </c>
      <c r="E2618">
        <v>378.510009765625</v>
      </c>
      <c r="F2618">
        <v>378.510009765625</v>
      </c>
      <c r="G2618">
        <v>157240000</v>
      </c>
      <c r="H2618">
        <f t="shared" si="81"/>
        <v>1.190002441406989</v>
      </c>
      <c r="I2618">
        <f t="shared" si="80"/>
        <v>1.367534787186426E-3</v>
      </c>
      <c r="J2618">
        <v>3.1538280989814069E-3</v>
      </c>
    </row>
    <row r="2619" spans="1:10" x14ac:dyDescent="0.3">
      <c r="A2619" s="1">
        <v>33367</v>
      </c>
      <c r="B2619">
        <v>378.510009765625</v>
      </c>
      <c r="C2619">
        <v>383.55999755859301</v>
      </c>
      <c r="D2619">
        <v>378.510009765625</v>
      </c>
      <c r="E2619">
        <v>383.25</v>
      </c>
      <c r="F2619">
        <v>383.25</v>
      </c>
      <c r="G2619">
        <v>180460000</v>
      </c>
      <c r="H2619">
        <f t="shared" si="81"/>
        <v>4.739990234375</v>
      </c>
      <c r="I2619">
        <f t="shared" si="80"/>
        <v>5.4047945423832686E-3</v>
      </c>
      <c r="J2619">
        <v>1.2522760593068654E-2</v>
      </c>
    </row>
    <row r="2620" spans="1:10" x14ac:dyDescent="0.3">
      <c r="A2620" s="1">
        <v>33368</v>
      </c>
      <c r="B2620">
        <v>383.260009765625</v>
      </c>
      <c r="C2620">
        <v>383.91000366210898</v>
      </c>
      <c r="D2620">
        <v>375.60998535156199</v>
      </c>
      <c r="E2620">
        <v>375.739990234375</v>
      </c>
      <c r="F2620">
        <v>375.739990234375</v>
      </c>
      <c r="G2620">
        <v>172730000</v>
      </c>
      <c r="H2620">
        <f t="shared" si="81"/>
        <v>-7.510009765625</v>
      </c>
      <c r="I2620">
        <f t="shared" si="80"/>
        <v>-8.5947437787920432E-3</v>
      </c>
      <c r="J2620">
        <v>-1.9595589734181344E-2</v>
      </c>
    </row>
    <row r="2621" spans="1:10" x14ac:dyDescent="0.3">
      <c r="A2621" s="1">
        <v>33371</v>
      </c>
      <c r="B2621">
        <v>375.739990234375</v>
      </c>
      <c r="C2621">
        <v>377.01998901367102</v>
      </c>
      <c r="D2621">
        <v>374.61999511718699</v>
      </c>
      <c r="E2621">
        <v>376.760009765625</v>
      </c>
      <c r="F2621">
        <v>376.760009765625</v>
      </c>
      <c r="G2621">
        <v>129620000</v>
      </c>
      <c r="H2621">
        <f t="shared" si="81"/>
        <v>1.02001953125</v>
      </c>
      <c r="I2621">
        <f t="shared" si="80"/>
        <v>1.1773797346758001E-3</v>
      </c>
      <c r="J2621">
        <v>2.7146951555881592E-3</v>
      </c>
    </row>
    <row r="2622" spans="1:10" x14ac:dyDescent="0.3">
      <c r="A2622" s="1">
        <v>33372</v>
      </c>
      <c r="B2622">
        <v>375.510009765625</v>
      </c>
      <c r="C2622">
        <v>375.52999877929602</v>
      </c>
      <c r="D2622">
        <v>370.82000732421801</v>
      </c>
      <c r="E2622">
        <v>371.61999511718699</v>
      </c>
      <c r="F2622">
        <v>371.61999511718699</v>
      </c>
      <c r="G2622">
        <v>207890000</v>
      </c>
      <c r="H2622">
        <f t="shared" si="81"/>
        <v>-5.1400146484380116</v>
      </c>
      <c r="I2622">
        <f t="shared" si="80"/>
        <v>-5.9657261966482075E-3</v>
      </c>
      <c r="J2622">
        <v>-1.3642675749041183E-2</v>
      </c>
    </row>
    <row r="2623" spans="1:10" x14ac:dyDescent="0.3">
      <c r="A2623" s="1">
        <v>33373</v>
      </c>
      <c r="B2623">
        <v>371.54998779296801</v>
      </c>
      <c r="C2623">
        <v>372.47000122070301</v>
      </c>
      <c r="D2623">
        <v>365.829986572265</v>
      </c>
      <c r="E2623">
        <v>368.57000732421801</v>
      </c>
      <c r="F2623">
        <v>368.57000732421801</v>
      </c>
      <c r="G2623">
        <v>193110000</v>
      </c>
      <c r="H2623">
        <f t="shared" si="81"/>
        <v>-3.0499877929689774</v>
      </c>
      <c r="I2623">
        <f t="shared" si="80"/>
        <v>-3.5790820215886761E-3</v>
      </c>
      <c r="J2623">
        <v>-8.2072758006661931E-3</v>
      </c>
    </row>
    <row r="2624" spans="1:10" x14ac:dyDescent="0.3">
      <c r="A2624" s="1">
        <v>33374</v>
      </c>
      <c r="B2624">
        <v>368.57000732421801</v>
      </c>
      <c r="C2624">
        <v>372.510009765625</v>
      </c>
      <c r="D2624">
        <v>368.57000732421801</v>
      </c>
      <c r="E2624">
        <v>372.19000244140602</v>
      </c>
      <c r="F2624">
        <v>372.19000244140602</v>
      </c>
      <c r="G2624">
        <v>154460000</v>
      </c>
      <c r="H2624">
        <f t="shared" si="81"/>
        <v>3.6199951171880116</v>
      </c>
      <c r="I2624">
        <f t="shared" si="80"/>
        <v>4.2447119131603737E-3</v>
      </c>
      <c r="J2624">
        <v>9.8217300519616874E-3</v>
      </c>
    </row>
    <row r="2625" spans="1:10" x14ac:dyDescent="0.3">
      <c r="A2625" s="1">
        <v>33375</v>
      </c>
      <c r="B2625">
        <v>372.19000244140602</v>
      </c>
      <c r="C2625">
        <v>373.010009765625</v>
      </c>
      <c r="D2625">
        <v>369.44000244140602</v>
      </c>
      <c r="E2625">
        <v>372.39001464843699</v>
      </c>
      <c r="F2625">
        <v>372.39001464843699</v>
      </c>
      <c r="G2625">
        <v>174210000</v>
      </c>
      <c r="H2625">
        <f t="shared" si="81"/>
        <v>0.20001220703096578</v>
      </c>
      <c r="I2625">
        <f t="shared" si="80"/>
        <v>2.3332401601556E-4</v>
      </c>
      <c r="J2625">
        <v>5.3739274488560115E-4</v>
      </c>
    </row>
    <row r="2626" spans="1:10" x14ac:dyDescent="0.3">
      <c r="A2626" s="1">
        <v>33378</v>
      </c>
      <c r="B2626">
        <v>372.39001464843699</v>
      </c>
      <c r="C2626">
        <v>373.64999389648398</v>
      </c>
      <c r="D2626">
        <v>371.260009765625</v>
      </c>
      <c r="E2626">
        <v>372.27999877929602</v>
      </c>
      <c r="F2626">
        <v>372.27999877929602</v>
      </c>
      <c r="G2626">
        <v>109510000</v>
      </c>
      <c r="H2626">
        <f t="shared" si="81"/>
        <v>-0.11001586914096606</v>
      </c>
      <c r="I2626">
        <f t="shared" si="80"/>
        <v>-1.2832337646415636E-4</v>
      </c>
      <c r="J2626">
        <v>-2.9543184514447564E-4</v>
      </c>
    </row>
    <row r="2627" spans="1:10" x14ac:dyDescent="0.3">
      <c r="A2627" s="1">
        <v>33379</v>
      </c>
      <c r="B2627">
        <v>372.27999877929602</v>
      </c>
      <c r="C2627">
        <v>376.66000366210898</v>
      </c>
      <c r="D2627">
        <v>372.27999877929602</v>
      </c>
      <c r="E2627">
        <v>375.350006103515</v>
      </c>
      <c r="F2627">
        <v>375.350006103515</v>
      </c>
      <c r="G2627">
        <v>176620000</v>
      </c>
      <c r="H2627">
        <f t="shared" si="81"/>
        <v>3.0700073242189774</v>
      </c>
      <c r="I2627">
        <f t="shared" ref="I2627:I2690" si="82">(LOG(E2627/E2626))</f>
        <v>3.5667234476359773E-3</v>
      </c>
      <c r="J2627">
        <v>8.2465008442180986E-3</v>
      </c>
    </row>
    <row r="2628" spans="1:10" x14ac:dyDescent="0.3">
      <c r="A2628" s="1">
        <v>33380</v>
      </c>
      <c r="B2628">
        <v>375.350006103515</v>
      </c>
      <c r="C2628">
        <v>376.5</v>
      </c>
      <c r="D2628">
        <v>374.39999389648398</v>
      </c>
      <c r="E2628">
        <v>376.19000244140602</v>
      </c>
      <c r="F2628">
        <v>376.19000244140602</v>
      </c>
      <c r="G2628">
        <v>159310000</v>
      </c>
      <c r="H2628">
        <f t="shared" ref="H2628:H2691" si="83">(F2628-F2627)</f>
        <v>0.8399963378910229</v>
      </c>
      <c r="I2628">
        <f t="shared" si="82"/>
        <v>9.7082237040992819E-4</v>
      </c>
      <c r="J2628">
        <v>2.2379014898946518E-3</v>
      </c>
    </row>
    <row r="2629" spans="1:10" x14ac:dyDescent="0.3">
      <c r="A2629" s="1">
        <v>33381</v>
      </c>
      <c r="B2629">
        <v>376.19000244140602</v>
      </c>
      <c r="C2629">
        <v>378.07000732421801</v>
      </c>
      <c r="D2629">
        <v>373.54998779296801</v>
      </c>
      <c r="E2629">
        <v>374.95999145507801</v>
      </c>
      <c r="F2629">
        <v>374.95999145507801</v>
      </c>
      <c r="G2629">
        <v>173080000</v>
      </c>
      <c r="H2629">
        <f t="shared" si="83"/>
        <v>-1.2300109863280113</v>
      </c>
      <c r="I2629">
        <f t="shared" si="82"/>
        <v>-1.4223190197527483E-3</v>
      </c>
      <c r="J2629">
        <v>-3.2696535749101767E-3</v>
      </c>
    </row>
    <row r="2630" spans="1:10" x14ac:dyDescent="0.3">
      <c r="A2630" s="1">
        <v>33382</v>
      </c>
      <c r="B2630">
        <v>374.97000122070301</v>
      </c>
      <c r="C2630">
        <v>378.079986572265</v>
      </c>
      <c r="D2630">
        <v>374.97000122070301</v>
      </c>
      <c r="E2630">
        <v>377.489990234375</v>
      </c>
      <c r="F2630">
        <v>377.489990234375</v>
      </c>
      <c r="G2630">
        <v>124640000</v>
      </c>
      <c r="H2630">
        <f t="shared" si="83"/>
        <v>2.5299987792969887</v>
      </c>
      <c r="I2630">
        <f t="shared" si="82"/>
        <v>2.9205094730245565E-3</v>
      </c>
      <c r="J2630">
        <v>6.7473832860914561E-3</v>
      </c>
    </row>
    <row r="2631" spans="1:10" x14ac:dyDescent="0.3">
      <c r="A2631" s="1">
        <v>33386</v>
      </c>
      <c r="B2631">
        <v>377.489990234375</v>
      </c>
      <c r="C2631">
        <v>382.100006103515</v>
      </c>
      <c r="D2631">
        <v>377.11999511718699</v>
      </c>
      <c r="E2631">
        <v>381.94000244140602</v>
      </c>
      <c r="F2631">
        <v>381.94000244140602</v>
      </c>
      <c r="G2631">
        <v>162350000</v>
      </c>
      <c r="H2631">
        <f t="shared" si="83"/>
        <v>4.4500122070310226</v>
      </c>
      <c r="I2631">
        <f t="shared" si="82"/>
        <v>5.0897064490472684E-3</v>
      </c>
      <c r="J2631">
        <v>1.1788424387804589E-2</v>
      </c>
    </row>
    <row r="2632" spans="1:10" x14ac:dyDescent="0.3">
      <c r="A2632" s="1">
        <v>33387</v>
      </c>
      <c r="B2632">
        <v>381.94000244140602</v>
      </c>
      <c r="C2632">
        <v>383.66000366210898</v>
      </c>
      <c r="D2632">
        <v>381.36999511718699</v>
      </c>
      <c r="E2632">
        <v>382.79000854492102</v>
      </c>
      <c r="F2632">
        <v>382.79000854492102</v>
      </c>
      <c r="G2632">
        <v>188450000</v>
      </c>
      <c r="H2632">
        <f t="shared" si="83"/>
        <v>0.85000610351499972</v>
      </c>
      <c r="I2632">
        <f t="shared" si="82"/>
        <v>9.6544690822036926E-4</v>
      </c>
      <c r="J2632">
        <v>2.225496408026547E-3</v>
      </c>
    </row>
    <row r="2633" spans="1:10" x14ac:dyDescent="0.3">
      <c r="A2633" s="1">
        <v>33388</v>
      </c>
      <c r="B2633">
        <v>382.79000854492102</v>
      </c>
      <c r="C2633">
        <v>388.17001342773398</v>
      </c>
      <c r="D2633">
        <v>382.5</v>
      </c>
      <c r="E2633">
        <v>386.95999145507801</v>
      </c>
      <c r="F2633">
        <v>386.95999145507801</v>
      </c>
      <c r="G2633">
        <v>234440000</v>
      </c>
      <c r="H2633">
        <f t="shared" si="83"/>
        <v>4.169982910156989</v>
      </c>
      <c r="I2633">
        <f t="shared" si="82"/>
        <v>4.7054713448710607E-3</v>
      </c>
      <c r="J2633">
        <v>1.0893656618698382E-2</v>
      </c>
    </row>
    <row r="2634" spans="1:10" x14ac:dyDescent="0.3">
      <c r="A2634" s="1">
        <v>33389</v>
      </c>
      <c r="B2634">
        <v>386.95999145507801</v>
      </c>
      <c r="C2634">
        <v>389.850006103515</v>
      </c>
      <c r="D2634">
        <v>385.010009765625</v>
      </c>
      <c r="E2634">
        <v>389.829986572265</v>
      </c>
      <c r="F2634">
        <v>389.829986572265</v>
      </c>
      <c r="G2634">
        <v>232040000</v>
      </c>
      <c r="H2634">
        <f t="shared" si="83"/>
        <v>2.8699951171869884</v>
      </c>
      <c r="I2634">
        <f t="shared" si="82"/>
        <v>3.2091781544689524E-3</v>
      </c>
      <c r="J2634">
        <v>7.41677481022005E-3</v>
      </c>
    </row>
    <row r="2635" spans="1:10" x14ac:dyDescent="0.3">
      <c r="A2635" s="1">
        <v>33392</v>
      </c>
      <c r="B2635">
        <v>389.80999755859301</v>
      </c>
      <c r="C2635">
        <v>389.80999755859301</v>
      </c>
      <c r="D2635">
        <v>386.97000122070301</v>
      </c>
      <c r="E2635">
        <v>388.05999755859301</v>
      </c>
      <c r="F2635">
        <v>388.05999755859301</v>
      </c>
      <c r="G2635">
        <v>173990000</v>
      </c>
      <c r="H2635">
        <f t="shared" si="83"/>
        <v>-1.7699890136719887</v>
      </c>
      <c r="I2635">
        <f t="shared" si="82"/>
        <v>-1.9763663344381029E-3</v>
      </c>
      <c r="J2635">
        <v>-4.5404126789612056E-3</v>
      </c>
    </row>
    <row r="2636" spans="1:10" x14ac:dyDescent="0.3">
      <c r="A2636" s="1">
        <v>33393</v>
      </c>
      <c r="B2636">
        <v>388.05999755859301</v>
      </c>
      <c r="C2636">
        <v>388.05999755859301</v>
      </c>
      <c r="D2636">
        <v>385.14001464843699</v>
      </c>
      <c r="E2636">
        <v>387.739990234375</v>
      </c>
      <c r="F2636">
        <v>387.739990234375</v>
      </c>
      <c r="G2636">
        <v>180450000</v>
      </c>
      <c r="H2636">
        <f t="shared" si="83"/>
        <v>-0.32000732421801104</v>
      </c>
      <c r="I2636">
        <f t="shared" si="82"/>
        <v>-3.5828158067908566E-4</v>
      </c>
      <c r="J2636">
        <v>-8.2463362941626896E-4</v>
      </c>
    </row>
    <row r="2637" spans="1:10" x14ac:dyDescent="0.3">
      <c r="A2637" s="1">
        <v>33394</v>
      </c>
      <c r="B2637">
        <v>387.739990234375</v>
      </c>
      <c r="C2637">
        <v>388.23001098632801</v>
      </c>
      <c r="D2637">
        <v>384.45001220703102</v>
      </c>
      <c r="E2637">
        <v>385.08999633789</v>
      </c>
      <c r="F2637">
        <v>385.08999633789</v>
      </c>
      <c r="G2637">
        <v>186560000</v>
      </c>
      <c r="H2637">
        <f t="shared" si="83"/>
        <v>-2.6499938964850003</v>
      </c>
      <c r="I2637">
        <f t="shared" si="82"/>
        <v>-2.9783581302522083E-3</v>
      </c>
      <c r="J2637">
        <v>-6.8344611420740314E-3</v>
      </c>
    </row>
    <row r="2638" spans="1:10" x14ac:dyDescent="0.3">
      <c r="A2638" s="1">
        <v>33395</v>
      </c>
      <c r="B2638">
        <v>385.100006103515</v>
      </c>
      <c r="C2638">
        <v>385.850006103515</v>
      </c>
      <c r="D2638">
        <v>383.13000488281199</v>
      </c>
      <c r="E2638">
        <v>383.63000488281199</v>
      </c>
      <c r="F2638">
        <v>383.63000488281199</v>
      </c>
      <c r="G2638">
        <v>168260000</v>
      </c>
      <c r="H2638">
        <f t="shared" si="83"/>
        <v>-1.4599914550780113</v>
      </c>
      <c r="I2638">
        <f t="shared" si="82"/>
        <v>-1.6496695648658597E-3</v>
      </c>
      <c r="J2638">
        <v>-3.791299355896457E-3</v>
      </c>
    </row>
    <row r="2639" spans="1:10" x14ac:dyDescent="0.3">
      <c r="A2639" s="1">
        <v>33396</v>
      </c>
      <c r="B2639">
        <v>383.63000488281199</v>
      </c>
      <c r="C2639">
        <v>383.63000488281199</v>
      </c>
      <c r="D2639">
        <v>378.760009765625</v>
      </c>
      <c r="E2639">
        <v>379.42999267578102</v>
      </c>
      <c r="F2639">
        <v>379.42999267578102</v>
      </c>
      <c r="G2639">
        <v>169570000</v>
      </c>
      <c r="H2639">
        <f t="shared" si="83"/>
        <v>-4.2000122070309658</v>
      </c>
      <c r="I2639">
        <f t="shared" si="82"/>
        <v>-4.7809098942101389E-3</v>
      </c>
      <c r="J2639">
        <v>-1.0948080581741643E-2</v>
      </c>
    </row>
    <row r="2640" spans="1:10" x14ac:dyDescent="0.3">
      <c r="A2640" s="1">
        <v>33399</v>
      </c>
      <c r="B2640">
        <v>379.42999267578102</v>
      </c>
      <c r="C2640">
        <v>379.75</v>
      </c>
      <c r="D2640">
        <v>377.95001220703102</v>
      </c>
      <c r="E2640">
        <v>378.57000732421801</v>
      </c>
      <c r="F2640">
        <v>378.57000732421801</v>
      </c>
      <c r="G2640">
        <v>127720000</v>
      </c>
      <c r="H2640">
        <f t="shared" si="83"/>
        <v>-0.85998535156301159</v>
      </c>
      <c r="I2640">
        <f t="shared" si="82"/>
        <v>-9.8545396557120639E-4</v>
      </c>
      <c r="J2640">
        <v>-2.2665191686569177E-3</v>
      </c>
    </row>
    <row r="2641" spans="1:10" x14ac:dyDescent="0.3">
      <c r="A2641" s="1">
        <v>33400</v>
      </c>
      <c r="B2641">
        <v>378.57000732421801</v>
      </c>
      <c r="C2641">
        <v>381.63000488281199</v>
      </c>
      <c r="D2641">
        <v>378.57000732421801</v>
      </c>
      <c r="E2641">
        <v>381.04998779296801</v>
      </c>
      <c r="F2641">
        <v>381.04998779296801</v>
      </c>
      <c r="G2641">
        <v>161610000</v>
      </c>
      <c r="H2641">
        <f t="shared" si="83"/>
        <v>2.47998046875</v>
      </c>
      <c r="I2641">
        <f t="shared" si="82"/>
        <v>2.835748575264572E-3</v>
      </c>
      <c r="J2641">
        <v>6.5509163979440002E-3</v>
      </c>
    </row>
    <row r="2642" spans="1:10" x14ac:dyDescent="0.3">
      <c r="A2642" s="1">
        <v>33401</v>
      </c>
      <c r="B2642">
        <v>381.04998779296801</v>
      </c>
      <c r="C2642">
        <v>381.04998779296801</v>
      </c>
      <c r="D2642">
        <v>374.45999145507801</v>
      </c>
      <c r="E2642">
        <v>376.64999389648398</v>
      </c>
      <c r="F2642">
        <v>376.64999389648398</v>
      </c>
      <c r="G2642">
        <v>166140000</v>
      </c>
      <c r="H2642">
        <f t="shared" si="83"/>
        <v>-4.3999938964840339</v>
      </c>
      <c r="I2642">
        <f t="shared" si="82"/>
        <v>-5.0439873189712815E-3</v>
      </c>
      <c r="J2642">
        <v>-1.1547025423012577E-2</v>
      </c>
    </row>
    <row r="2643" spans="1:10" x14ac:dyDescent="0.3">
      <c r="A2643" s="1">
        <v>33402</v>
      </c>
      <c r="B2643">
        <v>376.64999389648398</v>
      </c>
      <c r="C2643">
        <v>377.89999389648398</v>
      </c>
      <c r="D2643">
        <v>376.079986572265</v>
      </c>
      <c r="E2643">
        <v>377.63000488281199</v>
      </c>
      <c r="F2643">
        <v>377.63000488281199</v>
      </c>
      <c r="G2643">
        <v>145650000</v>
      </c>
      <c r="H2643">
        <f t="shared" si="83"/>
        <v>0.98001098632801131</v>
      </c>
      <c r="I2643">
        <f t="shared" si="82"/>
        <v>1.1285294684936133E-3</v>
      </c>
      <c r="J2643">
        <v>2.6019142498575247E-3</v>
      </c>
    </row>
    <row r="2644" spans="1:10" x14ac:dyDescent="0.3">
      <c r="A2644" s="1">
        <v>33403</v>
      </c>
      <c r="B2644">
        <v>377.63000488281199</v>
      </c>
      <c r="C2644">
        <v>382.29998779296801</v>
      </c>
      <c r="D2644">
        <v>377.63000488281199</v>
      </c>
      <c r="E2644">
        <v>382.29000854492102</v>
      </c>
      <c r="F2644">
        <v>382.29000854492102</v>
      </c>
      <c r="G2644">
        <v>167950000</v>
      </c>
      <c r="H2644">
        <f t="shared" si="83"/>
        <v>4.6600036621090339</v>
      </c>
      <c r="I2644">
        <f t="shared" si="82"/>
        <v>5.3264533343106079E-3</v>
      </c>
      <c r="J2644">
        <v>1.2340130820788855E-2</v>
      </c>
    </row>
    <row r="2645" spans="1:10" x14ac:dyDescent="0.3">
      <c r="A2645" s="1">
        <v>33406</v>
      </c>
      <c r="B2645">
        <v>382.29998779296801</v>
      </c>
      <c r="C2645">
        <v>382.30999755859301</v>
      </c>
      <c r="D2645">
        <v>380.13000488281199</v>
      </c>
      <c r="E2645">
        <v>380.13000488281199</v>
      </c>
      <c r="F2645">
        <v>380.13000488281199</v>
      </c>
      <c r="G2645">
        <v>134230000</v>
      </c>
      <c r="H2645">
        <f t="shared" si="83"/>
        <v>-2.1600036621090339</v>
      </c>
      <c r="I2645">
        <f t="shared" si="82"/>
        <v>-2.4607963186396432E-3</v>
      </c>
      <c r="J2645">
        <v>-5.6501703257442644E-3</v>
      </c>
    </row>
    <row r="2646" spans="1:10" x14ac:dyDescent="0.3">
      <c r="A2646" s="1">
        <v>33407</v>
      </c>
      <c r="B2646">
        <v>380.13000488281199</v>
      </c>
      <c r="C2646">
        <v>381.829986572265</v>
      </c>
      <c r="D2646">
        <v>377.989990234375</v>
      </c>
      <c r="E2646">
        <v>378.58999633789</v>
      </c>
      <c r="F2646">
        <v>378.58999633789</v>
      </c>
      <c r="G2646">
        <v>155200000</v>
      </c>
      <c r="H2646">
        <f t="shared" si="83"/>
        <v>-1.5400085449219887</v>
      </c>
      <c r="I2646">
        <f t="shared" si="82"/>
        <v>-1.7630170037668781E-3</v>
      </c>
      <c r="J2646">
        <v>-4.051268053403858E-3</v>
      </c>
    </row>
    <row r="2647" spans="1:10" x14ac:dyDescent="0.3">
      <c r="A2647" s="1">
        <v>33408</v>
      </c>
      <c r="B2647">
        <v>378.57000732421801</v>
      </c>
      <c r="C2647">
        <v>378.57000732421801</v>
      </c>
      <c r="D2647">
        <v>374.35998535156199</v>
      </c>
      <c r="E2647">
        <v>375.08999633789</v>
      </c>
      <c r="F2647">
        <v>375.08999633789</v>
      </c>
      <c r="G2647">
        <v>156440000</v>
      </c>
      <c r="H2647">
        <f t="shared" si="83"/>
        <v>-3.5</v>
      </c>
      <c r="I2647">
        <f t="shared" si="82"/>
        <v>-4.0336525538160741E-3</v>
      </c>
      <c r="J2647">
        <v>-9.2448295883556953E-3</v>
      </c>
    </row>
    <row r="2648" spans="1:10" x14ac:dyDescent="0.3">
      <c r="A2648" s="1">
        <v>33409</v>
      </c>
      <c r="B2648">
        <v>375.08999633789</v>
      </c>
      <c r="C2648">
        <v>376.29000854492102</v>
      </c>
      <c r="D2648">
        <v>373.86999511718699</v>
      </c>
      <c r="E2648">
        <v>375.42001342773398</v>
      </c>
      <c r="F2648">
        <v>375.42001342773398</v>
      </c>
      <c r="G2648">
        <v>163980000</v>
      </c>
      <c r="H2648">
        <f t="shared" si="83"/>
        <v>0.33001708984397737</v>
      </c>
      <c r="I2648">
        <f t="shared" si="82"/>
        <v>3.8193923712060107E-4</v>
      </c>
      <c r="J2648">
        <v>8.7983442124830785E-4</v>
      </c>
    </row>
    <row r="2649" spans="1:10" x14ac:dyDescent="0.3">
      <c r="A2649" s="1">
        <v>33410</v>
      </c>
      <c r="B2649">
        <v>375.42001342773398</v>
      </c>
      <c r="C2649">
        <v>377.75</v>
      </c>
      <c r="D2649">
        <v>375.329986572265</v>
      </c>
      <c r="E2649">
        <v>377.75</v>
      </c>
      <c r="F2649">
        <v>377.75</v>
      </c>
      <c r="G2649">
        <v>193310000</v>
      </c>
      <c r="H2649">
        <f t="shared" si="83"/>
        <v>2.3299865722660229</v>
      </c>
      <c r="I2649">
        <f t="shared" si="82"/>
        <v>2.6870521163871314E-3</v>
      </c>
      <c r="J2649">
        <v>6.2063461960706863E-3</v>
      </c>
    </row>
    <row r="2650" spans="1:10" x14ac:dyDescent="0.3">
      <c r="A2650" s="1">
        <v>33413</v>
      </c>
      <c r="B2650">
        <v>377.739990234375</v>
      </c>
      <c r="C2650">
        <v>377.739990234375</v>
      </c>
      <c r="D2650">
        <v>370.73001098632801</v>
      </c>
      <c r="E2650">
        <v>370.94000244140602</v>
      </c>
      <c r="F2650">
        <v>370.94000244140602</v>
      </c>
      <c r="G2650">
        <v>137940000</v>
      </c>
      <c r="H2650">
        <f t="shared" si="83"/>
        <v>-6.8099975585939774</v>
      </c>
      <c r="I2650">
        <f t="shared" si="82"/>
        <v>-7.9008025220814286E-3</v>
      </c>
      <c r="J2650">
        <v>-1.8027789698461884E-2</v>
      </c>
    </row>
    <row r="2651" spans="1:10" x14ac:dyDescent="0.3">
      <c r="A2651" s="1">
        <v>33414</v>
      </c>
      <c r="B2651">
        <v>370.94000244140602</v>
      </c>
      <c r="C2651">
        <v>372.61999511718699</v>
      </c>
      <c r="D2651">
        <v>369.55999755859301</v>
      </c>
      <c r="E2651">
        <v>370.64999389648398</v>
      </c>
      <c r="F2651">
        <v>370.64999389648398</v>
      </c>
      <c r="G2651">
        <v>155710000</v>
      </c>
      <c r="H2651">
        <f t="shared" si="83"/>
        <v>-0.29000854492204553</v>
      </c>
      <c r="I2651">
        <f t="shared" si="82"/>
        <v>-3.3967318277450302E-4</v>
      </c>
      <c r="J2651">
        <v>-7.8182062601311246E-4</v>
      </c>
    </row>
    <row r="2652" spans="1:10" x14ac:dyDescent="0.3">
      <c r="A2652" s="1">
        <v>33415</v>
      </c>
      <c r="B2652">
        <v>370.64999389648398</v>
      </c>
      <c r="C2652">
        <v>372.73001098632801</v>
      </c>
      <c r="D2652">
        <v>368.33999633789</v>
      </c>
      <c r="E2652">
        <v>371.58999633789</v>
      </c>
      <c r="F2652">
        <v>371.58999633789</v>
      </c>
      <c r="G2652">
        <v>187170000</v>
      </c>
      <c r="H2652">
        <f t="shared" si="83"/>
        <v>0.94000244140602263</v>
      </c>
      <c r="I2652">
        <f t="shared" si="82"/>
        <v>1.1000164283874567E-3</v>
      </c>
      <c r="J2652">
        <v>2.5360918842171863E-3</v>
      </c>
    </row>
    <row r="2653" spans="1:10" x14ac:dyDescent="0.3">
      <c r="A2653" s="1">
        <v>33416</v>
      </c>
      <c r="B2653">
        <v>371.58999633789</v>
      </c>
      <c r="C2653">
        <v>374.39999389648398</v>
      </c>
      <c r="D2653">
        <v>371.58999633789</v>
      </c>
      <c r="E2653">
        <v>374.39999389648398</v>
      </c>
      <c r="F2653">
        <v>374.39999389648398</v>
      </c>
      <c r="G2653">
        <v>163080000</v>
      </c>
      <c r="H2653">
        <f t="shared" si="83"/>
        <v>2.8099975585939774</v>
      </c>
      <c r="I2653">
        <f t="shared" si="82"/>
        <v>3.271819251549683E-3</v>
      </c>
      <c r="J2653">
        <v>7.5620915156144903E-3</v>
      </c>
    </row>
    <row r="2654" spans="1:10" x14ac:dyDescent="0.3">
      <c r="A2654" s="1">
        <v>33417</v>
      </c>
      <c r="B2654">
        <v>374.39999389648398</v>
      </c>
      <c r="C2654">
        <v>374.39999389648398</v>
      </c>
      <c r="D2654">
        <v>367.98001098632801</v>
      </c>
      <c r="E2654">
        <v>371.16000366210898</v>
      </c>
      <c r="F2654">
        <v>371.16000366210898</v>
      </c>
      <c r="G2654">
        <v>163770000</v>
      </c>
      <c r="H2654">
        <f t="shared" si="83"/>
        <v>-3.239990234375</v>
      </c>
      <c r="I2654">
        <f t="shared" si="82"/>
        <v>-3.7746626503050024E-3</v>
      </c>
      <c r="J2654">
        <v>-8.6538202115217164E-3</v>
      </c>
    </row>
    <row r="2655" spans="1:10" x14ac:dyDescent="0.3">
      <c r="A2655" s="1">
        <v>33420</v>
      </c>
      <c r="B2655">
        <v>371.17999267578102</v>
      </c>
      <c r="C2655">
        <v>377.92001342773398</v>
      </c>
      <c r="D2655">
        <v>371.17999267578102</v>
      </c>
      <c r="E2655">
        <v>377.92001342773398</v>
      </c>
      <c r="F2655">
        <v>377.92001342773398</v>
      </c>
      <c r="G2655">
        <v>167480000</v>
      </c>
      <c r="H2655">
        <f t="shared" si="83"/>
        <v>6.760009765625</v>
      </c>
      <c r="I2655">
        <f t="shared" si="82"/>
        <v>7.8387210283359845E-3</v>
      </c>
      <c r="J2655">
        <v>1.8213195653966733E-2</v>
      </c>
    </row>
    <row r="2656" spans="1:10" x14ac:dyDescent="0.3">
      <c r="A2656" s="1">
        <v>33421</v>
      </c>
      <c r="B2656">
        <v>377.92001342773398</v>
      </c>
      <c r="C2656">
        <v>377.92999267578102</v>
      </c>
      <c r="D2656">
        <v>376.61999511718699</v>
      </c>
      <c r="E2656">
        <v>377.47000122070301</v>
      </c>
      <c r="F2656">
        <v>377.47000122070301</v>
      </c>
      <c r="G2656">
        <v>157290000</v>
      </c>
      <c r="H2656">
        <f t="shared" si="83"/>
        <v>-0.45001220703096578</v>
      </c>
      <c r="I2656">
        <f t="shared" si="82"/>
        <v>-5.1744883472919527E-4</v>
      </c>
      <c r="J2656">
        <v>-1.190760454704041E-3</v>
      </c>
    </row>
    <row r="2657" spans="1:10" x14ac:dyDescent="0.3">
      <c r="A2657" s="1">
        <v>33422</v>
      </c>
      <c r="B2657">
        <v>377.47000122070301</v>
      </c>
      <c r="C2657">
        <v>377.47000122070301</v>
      </c>
      <c r="D2657">
        <v>372.079986572265</v>
      </c>
      <c r="E2657">
        <v>373.329986572265</v>
      </c>
      <c r="F2657">
        <v>373.329986572265</v>
      </c>
      <c r="G2657">
        <v>140580000</v>
      </c>
      <c r="H2657">
        <f t="shared" si="83"/>
        <v>-4.1400146484380116</v>
      </c>
      <c r="I2657">
        <f t="shared" si="82"/>
        <v>-4.7895678460137025E-3</v>
      </c>
      <c r="J2657">
        <v>-1.0967797798631912E-2</v>
      </c>
    </row>
    <row r="2658" spans="1:10" x14ac:dyDescent="0.3">
      <c r="A2658" s="1">
        <v>33424</v>
      </c>
      <c r="B2658">
        <v>373.33999633789</v>
      </c>
      <c r="C2658">
        <v>375.510009765625</v>
      </c>
      <c r="D2658">
        <v>372.17001342773398</v>
      </c>
      <c r="E2658">
        <v>374.079986572265</v>
      </c>
      <c r="F2658">
        <v>374.079986572265</v>
      </c>
      <c r="G2658">
        <v>69910000</v>
      </c>
      <c r="H2658">
        <f t="shared" si="83"/>
        <v>0.75</v>
      </c>
      <c r="I2658">
        <f t="shared" si="82"/>
        <v>8.7159920915831092E-4</v>
      </c>
      <c r="J2658">
        <v>2.0089465807076913E-3</v>
      </c>
    </row>
    <row r="2659" spans="1:10" x14ac:dyDescent="0.3">
      <c r="A2659" s="1">
        <v>33427</v>
      </c>
      <c r="B2659">
        <v>374.08999633789</v>
      </c>
      <c r="C2659">
        <v>377.94000244140602</v>
      </c>
      <c r="D2659">
        <v>370.92001342773398</v>
      </c>
      <c r="E2659">
        <v>377.94000244140602</v>
      </c>
      <c r="F2659">
        <v>377.94000244140602</v>
      </c>
      <c r="G2659">
        <v>138330000</v>
      </c>
      <c r="H2659">
        <f t="shared" si="83"/>
        <v>3.8600158691410229</v>
      </c>
      <c r="I2659">
        <f t="shared" si="82"/>
        <v>4.4583876463688311E-3</v>
      </c>
      <c r="J2659">
        <v>1.0318691209628085E-2</v>
      </c>
    </row>
    <row r="2660" spans="1:10" x14ac:dyDescent="0.3">
      <c r="A2660" s="1">
        <v>33428</v>
      </c>
      <c r="B2660">
        <v>377.94000244140602</v>
      </c>
      <c r="C2660">
        <v>378.579986572265</v>
      </c>
      <c r="D2660">
        <v>375.36999511718699</v>
      </c>
      <c r="E2660">
        <v>376.10998535156199</v>
      </c>
      <c r="F2660">
        <v>376.10998535156199</v>
      </c>
      <c r="G2660">
        <v>151820000</v>
      </c>
      <c r="H2660">
        <f t="shared" si="83"/>
        <v>-1.8300170898440342</v>
      </c>
      <c r="I2660">
        <f t="shared" si="82"/>
        <v>-2.1079978705705726E-3</v>
      </c>
      <c r="J2660">
        <v>-4.8420836059230093E-3</v>
      </c>
    </row>
    <row r="2661" spans="1:10" x14ac:dyDescent="0.3">
      <c r="A2661" s="1">
        <v>33429</v>
      </c>
      <c r="B2661">
        <v>376.10998535156199</v>
      </c>
      <c r="C2661">
        <v>380.350006103515</v>
      </c>
      <c r="D2661">
        <v>375.20001220703102</v>
      </c>
      <c r="E2661">
        <v>375.739990234375</v>
      </c>
      <c r="F2661">
        <v>375.739990234375</v>
      </c>
      <c r="G2661">
        <v>178290000</v>
      </c>
      <c r="H2661">
        <f t="shared" si="83"/>
        <v>-0.36999511718698841</v>
      </c>
      <c r="I2661">
        <f t="shared" si="82"/>
        <v>-4.2744392076807719E-4</v>
      </c>
      <c r="J2661">
        <v>-9.8374180850620643E-4</v>
      </c>
    </row>
    <row r="2662" spans="1:10" x14ac:dyDescent="0.3">
      <c r="A2662" s="1">
        <v>33430</v>
      </c>
      <c r="B2662">
        <v>375.73001098632801</v>
      </c>
      <c r="C2662">
        <v>377.67999267578102</v>
      </c>
      <c r="D2662">
        <v>375.510009765625</v>
      </c>
      <c r="E2662">
        <v>376.97000122070301</v>
      </c>
      <c r="F2662">
        <v>376.97000122070301</v>
      </c>
      <c r="G2662">
        <v>157930000</v>
      </c>
      <c r="H2662">
        <f t="shared" si="83"/>
        <v>1.2300109863280113</v>
      </c>
      <c r="I2662">
        <f t="shared" si="82"/>
        <v>1.419371246802193E-3</v>
      </c>
      <c r="J2662">
        <v>3.2735695382351197E-3</v>
      </c>
    </row>
    <row r="2663" spans="1:10" x14ac:dyDescent="0.3">
      <c r="A2663" s="1">
        <v>33431</v>
      </c>
      <c r="B2663">
        <v>376.97000122070301</v>
      </c>
      <c r="C2663">
        <v>381.41000366210898</v>
      </c>
      <c r="D2663">
        <v>375.79000854492102</v>
      </c>
      <c r="E2663">
        <v>380.25</v>
      </c>
      <c r="F2663">
        <v>380.25</v>
      </c>
      <c r="G2663">
        <v>174770000</v>
      </c>
      <c r="H2663">
        <f t="shared" si="83"/>
        <v>3.2799987792969887</v>
      </c>
      <c r="I2663">
        <f t="shared" si="82"/>
        <v>3.7624317306130962E-3</v>
      </c>
      <c r="J2663">
        <v>8.7009543695140395E-3</v>
      </c>
    </row>
    <row r="2664" spans="1:10" x14ac:dyDescent="0.3">
      <c r="A2664" s="1">
        <v>33434</v>
      </c>
      <c r="B2664">
        <v>380.27999877929602</v>
      </c>
      <c r="C2664">
        <v>383</v>
      </c>
      <c r="D2664">
        <v>380.239990234375</v>
      </c>
      <c r="E2664">
        <v>382.39001464843699</v>
      </c>
      <c r="F2664">
        <v>382.39001464843699</v>
      </c>
      <c r="G2664">
        <v>161750000</v>
      </c>
      <c r="H2664">
        <f t="shared" si="83"/>
        <v>2.1400146484369884</v>
      </c>
      <c r="I2664">
        <f t="shared" si="82"/>
        <v>2.4373202940269909E-3</v>
      </c>
      <c r="J2664">
        <v>5.6279149202813636E-3</v>
      </c>
    </row>
    <row r="2665" spans="1:10" x14ac:dyDescent="0.3">
      <c r="A2665" s="1">
        <v>33435</v>
      </c>
      <c r="B2665">
        <v>382.39001464843699</v>
      </c>
      <c r="C2665">
        <v>382.94000244140602</v>
      </c>
      <c r="D2665">
        <v>380.79998779296801</v>
      </c>
      <c r="E2665">
        <v>381.54000854492102</v>
      </c>
      <c r="F2665">
        <v>381.54000854492102</v>
      </c>
      <c r="G2665">
        <v>182990000</v>
      </c>
      <c r="H2665">
        <f t="shared" si="83"/>
        <v>-0.85000610351596606</v>
      </c>
      <c r="I2665">
        <f t="shared" si="82"/>
        <v>-9.664579254023408E-4</v>
      </c>
      <c r="J2665">
        <v>-2.2228773528447064E-3</v>
      </c>
    </row>
    <row r="2666" spans="1:10" x14ac:dyDescent="0.3">
      <c r="A2666" s="1">
        <v>33436</v>
      </c>
      <c r="B2666">
        <v>381.5</v>
      </c>
      <c r="C2666">
        <v>382.85998535156199</v>
      </c>
      <c r="D2666">
        <v>381.13000488281199</v>
      </c>
      <c r="E2666">
        <v>381.17999267578102</v>
      </c>
      <c r="F2666">
        <v>381.17999267578102</v>
      </c>
      <c r="G2666">
        <v>195460000</v>
      </c>
      <c r="H2666">
        <f t="shared" si="83"/>
        <v>-0.36001586913999972</v>
      </c>
      <c r="I2666">
        <f t="shared" si="82"/>
        <v>-4.0998771954745916E-4</v>
      </c>
      <c r="J2666">
        <v>-9.4358615368540799E-4</v>
      </c>
    </row>
    <row r="2667" spans="1:10" x14ac:dyDescent="0.3">
      <c r="A2667" s="1">
        <v>33437</v>
      </c>
      <c r="B2667">
        <v>381.17999267578102</v>
      </c>
      <c r="C2667">
        <v>385.36999511718699</v>
      </c>
      <c r="D2667">
        <v>381.17999267578102</v>
      </c>
      <c r="E2667">
        <v>385.36999511718699</v>
      </c>
      <c r="F2667">
        <v>385.36999511718699</v>
      </c>
      <c r="G2667">
        <v>200930000</v>
      </c>
      <c r="H2667">
        <f t="shared" si="83"/>
        <v>4.1900024414059658</v>
      </c>
      <c r="I2667">
        <f t="shared" si="82"/>
        <v>4.7478001214565435E-3</v>
      </c>
      <c r="J2667">
        <v>1.0992188787226936E-2</v>
      </c>
    </row>
    <row r="2668" spans="1:10" x14ac:dyDescent="0.3">
      <c r="A2668" s="1">
        <v>33438</v>
      </c>
      <c r="B2668">
        <v>385.38000488281199</v>
      </c>
      <c r="C2668">
        <v>385.829986572265</v>
      </c>
      <c r="D2668">
        <v>383.64999389648398</v>
      </c>
      <c r="E2668">
        <v>384.22000122070301</v>
      </c>
      <c r="F2668">
        <v>384.22000122070301</v>
      </c>
      <c r="G2668">
        <v>190700000</v>
      </c>
      <c r="H2668">
        <f t="shared" si="83"/>
        <v>-1.1499938964839771</v>
      </c>
      <c r="I2668">
        <f t="shared" si="82"/>
        <v>-1.2979284491099108E-3</v>
      </c>
      <c r="J2668">
        <v>-2.9841293070423814E-3</v>
      </c>
    </row>
    <row r="2669" spans="1:10" x14ac:dyDescent="0.3">
      <c r="A2669" s="1">
        <v>33441</v>
      </c>
      <c r="B2669">
        <v>384.20999145507801</v>
      </c>
      <c r="C2669">
        <v>384.54998779296801</v>
      </c>
      <c r="D2669">
        <v>381.83999633789</v>
      </c>
      <c r="E2669">
        <v>382.88000488281199</v>
      </c>
      <c r="F2669">
        <v>382.88000488281199</v>
      </c>
      <c r="G2669">
        <v>149050000</v>
      </c>
      <c r="H2669">
        <f t="shared" si="83"/>
        <v>-1.3399963378910229</v>
      </c>
      <c r="I2669">
        <f t="shared" si="82"/>
        <v>-1.5172822386045164E-3</v>
      </c>
      <c r="J2669">
        <v>-3.4875756952624246E-3</v>
      </c>
    </row>
    <row r="2670" spans="1:10" x14ac:dyDescent="0.3">
      <c r="A2670" s="1">
        <v>33442</v>
      </c>
      <c r="B2670">
        <v>382.88000488281199</v>
      </c>
      <c r="C2670">
        <v>384.85998535156199</v>
      </c>
      <c r="D2670">
        <v>379.39001464843699</v>
      </c>
      <c r="E2670">
        <v>379.42001342773398</v>
      </c>
      <c r="F2670">
        <v>379.42001342773398</v>
      </c>
      <c r="G2670">
        <v>160190000</v>
      </c>
      <c r="H2670">
        <f t="shared" si="83"/>
        <v>-3.4599914550780113</v>
      </c>
      <c r="I2670">
        <f t="shared" si="82"/>
        <v>-3.9424517365192948E-3</v>
      </c>
      <c r="J2670">
        <v>-9.0367514912067827E-3</v>
      </c>
    </row>
    <row r="2671" spans="1:10" x14ac:dyDescent="0.3">
      <c r="A2671" s="1">
        <v>33443</v>
      </c>
      <c r="B2671">
        <v>379.42001342773398</v>
      </c>
      <c r="C2671">
        <v>380.45999145507801</v>
      </c>
      <c r="D2671">
        <v>378.29000854492102</v>
      </c>
      <c r="E2671">
        <v>378.64001464843699</v>
      </c>
      <c r="F2671">
        <v>378.64001464843699</v>
      </c>
      <c r="G2671">
        <v>158700000</v>
      </c>
      <c r="H2671">
        <f t="shared" si="83"/>
        <v>-0.77999877929698869</v>
      </c>
      <c r="I2671">
        <f t="shared" si="82"/>
        <v>-8.9372680985812074E-4</v>
      </c>
      <c r="J2671">
        <v>-2.0557660420976996E-3</v>
      </c>
    </row>
    <row r="2672" spans="1:10" x14ac:dyDescent="0.3">
      <c r="A2672" s="1">
        <v>33444</v>
      </c>
      <c r="B2672">
        <v>378.64001464843699</v>
      </c>
      <c r="C2672">
        <v>381.13000488281199</v>
      </c>
      <c r="D2672">
        <v>378.14999389648398</v>
      </c>
      <c r="E2672">
        <v>380.95999145507801</v>
      </c>
      <c r="F2672">
        <v>380.95999145507801</v>
      </c>
      <c r="G2672">
        <v>145800000</v>
      </c>
      <c r="H2672">
        <f t="shared" si="83"/>
        <v>2.3199768066410229</v>
      </c>
      <c r="I2672">
        <f t="shared" si="82"/>
        <v>2.6528600581137447E-3</v>
      </c>
      <c r="J2672">
        <v>6.1271305643570062E-3</v>
      </c>
    </row>
    <row r="2673" spans="1:10" x14ac:dyDescent="0.3">
      <c r="A2673" s="1">
        <v>33445</v>
      </c>
      <c r="B2673">
        <v>380.95999145507801</v>
      </c>
      <c r="C2673">
        <v>381.760009765625</v>
      </c>
      <c r="D2673">
        <v>379.80999755859301</v>
      </c>
      <c r="E2673">
        <v>380.92999267578102</v>
      </c>
      <c r="F2673">
        <v>380.92999267578102</v>
      </c>
      <c r="G2673">
        <v>127760000</v>
      </c>
      <c r="H2673">
        <f t="shared" si="83"/>
        <v>-2.9998779296988687E-2</v>
      </c>
      <c r="I2673">
        <f t="shared" si="82"/>
        <v>-3.4199962174598597E-5</v>
      </c>
      <c r="J2673">
        <v>-7.8745222516433399E-5</v>
      </c>
    </row>
    <row r="2674" spans="1:10" x14ac:dyDescent="0.3">
      <c r="A2674" s="1">
        <v>33448</v>
      </c>
      <c r="B2674">
        <v>380.92999267578102</v>
      </c>
      <c r="C2674">
        <v>383.14999389648398</v>
      </c>
      <c r="D2674">
        <v>380.45001220703102</v>
      </c>
      <c r="E2674">
        <v>383.14999389648398</v>
      </c>
      <c r="F2674">
        <v>383.14999389648398</v>
      </c>
      <c r="G2674">
        <v>136000000</v>
      </c>
      <c r="H2674">
        <f t="shared" si="83"/>
        <v>2.2200012207029545</v>
      </c>
      <c r="I2674">
        <f t="shared" si="82"/>
        <v>2.5236546170488701E-3</v>
      </c>
      <c r="J2674">
        <v>5.827845702326865E-3</v>
      </c>
    </row>
    <row r="2675" spans="1:10" x14ac:dyDescent="0.3">
      <c r="A2675" s="1">
        <v>33449</v>
      </c>
      <c r="B2675">
        <v>383.14999389648398</v>
      </c>
      <c r="C2675">
        <v>386.92001342773398</v>
      </c>
      <c r="D2675">
        <v>383.14999389648398</v>
      </c>
      <c r="E2675">
        <v>386.69000244140602</v>
      </c>
      <c r="F2675">
        <v>386.69000244140602</v>
      </c>
      <c r="G2675">
        <v>169010000</v>
      </c>
      <c r="H2675">
        <f t="shared" si="83"/>
        <v>3.5400085449220455</v>
      </c>
      <c r="I2675">
        <f t="shared" si="82"/>
        <v>3.9941209096744515E-3</v>
      </c>
      <c r="J2675">
        <v>9.239223806117176E-3</v>
      </c>
    </row>
    <row r="2676" spans="1:10" x14ac:dyDescent="0.3">
      <c r="A2676" s="1">
        <v>33450</v>
      </c>
      <c r="B2676">
        <v>386.69000244140602</v>
      </c>
      <c r="C2676">
        <v>387.80999755859301</v>
      </c>
      <c r="D2676">
        <v>386.19000244140602</v>
      </c>
      <c r="E2676">
        <v>387.80999755859301</v>
      </c>
      <c r="F2676">
        <v>387.80999755859301</v>
      </c>
      <c r="G2676">
        <v>166830000</v>
      </c>
      <c r="H2676">
        <f t="shared" si="83"/>
        <v>1.1199951171869884</v>
      </c>
      <c r="I2676">
        <f t="shared" si="82"/>
        <v>1.2560569095083291E-3</v>
      </c>
      <c r="J2676">
        <v>2.89636429728151E-3</v>
      </c>
    </row>
    <row r="2677" spans="1:10" x14ac:dyDescent="0.3">
      <c r="A2677" s="1">
        <v>33451</v>
      </c>
      <c r="B2677">
        <v>387.80999755859301</v>
      </c>
      <c r="C2677">
        <v>387.95001220703102</v>
      </c>
      <c r="D2677">
        <v>386.48001098632801</v>
      </c>
      <c r="E2677">
        <v>387.11999511718699</v>
      </c>
      <c r="F2677">
        <v>387.11999511718699</v>
      </c>
      <c r="G2677">
        <v>170610000</v>
      </c>
      <c r="H2677">
        <f t="shared" si="83"/>
        <v>-0.69000244140602263</v>
      </c>
      <c r="I2677">
        <f t="shared" si="82"/>
        <v>-7.7339717091428142E-4</v>
      </c>
      <c r="J2677">
        <v>-1.7792280904304751E-3</v>
      </c>
    </row>
    <row r="2678" spans="1:10" x14ac:dyDescent="0.3">
      <c r="A2678" s="1">
        <v>33452</v>
      </c>
      <c r="B2678">
        <v>387.11999511718699</v>
      </c>
      <c r="C2678">
        <v>389.55999755859301</v>
      </c>
      <c r="D2678">
        <v>386.04998779296801</v>
      </c>
      <c r="E2678">
        <v>387.17999267578102</v>
      </c>
      <c r="F2678">
        <v>387.17999267578102</v>
      </c>
      <c r="G2678">
        <v>162270000</v>
      </c>
      <c r="H2678">
        <f t="shared" si="83"/>
        <v>5.9997558594034217E-2</v>
      </c>
      <c r="I2678">
        <f t="shared" si="82"/>
        <v>6.7303652558457441E-5</v>
      </c>
      <c r="J2678">
        <v>1.5498439592579572E-4</v>
      </c>
    </row>
    <row r="2679" spans="1:10" x14ac:dyDescent="0.3">
      <c r="A2679" s="1">
        <v>33455</v>
      </c>
      <c r="B2679">
        <v>387.17001342773398</v>
      </c>
      <c r="C2679">
        <v>387.17001342773398</v>
      </c>
      <c r="D2679">
        <v>384.48001098632801</v>
      </c>
      <c r="E2679">
        <v>385.05999755859301</v>
      </c>
      <c r="F2679">
        <v>385.05999755859301</v>
      </c>
      <c r="G2679">
        <v>128050000</v>
      </c>
      <c r="H2679">
        <f t="shared" si="83"/>
        <v>-2.1199951171880116</v>
      </c>
      <c r="I2679">
        <f t="shared" si="82"/>
        <v>-2.3845035368361754E-3</v>
      </c>
      <c r="J2679">
        <v>-5.4754769287969516E-3</v>
      </c>
    </row>
    <row r="2680" spans="1:10" x14ac:dyDescent="0.3">
      <c r="A2680" s="1">
        <v>33456</v>
      </c>
      <c r="B2680">
        <v>385.05999755859301</v>
      </c>
      <c r="C2680">
        <v>390.79998779296801</v>
      </c>
      <c r="D2680">
        <v>384.29000854492102</v>
      </c>
      <c r="E2680">
        <v>390.61999511718699</v>
      </c>
      <c r="F2680">
        <v>390.61999511718699</v>
      </c>
      <c r="G2680">
        <v>174460000</v>
      </c>
      <c r="H2680">
        <f t="shared" si="83"/>
        <v>5.5599975585939774</v>
      </c>
      <c r="I2680">
        <f t="shared" si="82"/>
        <v>6.2260665159965993E-3</v>
      </c>
      <c r="J2680">
        <v>1.4439301910990989E-2</v>
      </c>
    </row>
    <row r="2681" spans="1:10" x14ac:dyDescent="0.3">
      <c r="A2681" s="1">
        <v>33457</v>
      </c>
      <c r="B2681">
        <v>390.61999511718699</v>
      </c>
      <c r="C2681">
        <v>391.58999633789</v>
      </c>
      <c r="D2681">
        <v>389.85998535156199</v>
      </c>
      <c r="E2681">
        <v>390.55999755859301</v>
      </c>
      <c r="F2681">
        <v>390.55999755859301</v>
      </c>
      <c r="G2681">
        <v>172220000</v>
      </c>
      <c r="H2681">
        <f t="shared" si="83"/>
        <v>-5.9997558593977374E-2</v>
      </c>
      <c r="I2681">
        <f t="shared" si="82"/>
        <v>-6.6710896132944695E-5</v>
      </c>
      <c r="J2681">
        <v>-1.5359571794571847E-4</v>
      </c>
    </row>
    <row r="2682" spans="1:10" x14ac:dyDescent="0.3">
      <c r="A2682" s="1">
        <v>33458</v>
      </c>
      <c r="B2682">
        <v>390.55999755859301</v>
      </c>
      <c r="C2682">
        <v>391.79998779296801</v>
      </c>
      <c r="D2682">
        <v>388.14999389648398</v>
      </c>
      <c r="E2682">
        <v>389.32000732421801</v>
      </c>
      <c r="F2682">
        <v>389.32000732421801</v>
      </c>
      <c r="G2682">
        <v>163890000</v>
      </c>
      <c r="H2682">
        <f t="shared" si="83"/>
        <v>-1.239990234375</v>
      </c>
      <c r="I2682">
        <f t="shared" si="82"/>
        <v>-1.3810364846635224E-3</v>
      </c>
      <c r="J2682">
        <v>-3.1749033237562247E-3</v>
      </c>
    </row>
    <row r="2683" spans="1:10" x14ac:dyDescent="0.3">
      <c r="A2683" s="1">
        <v>33459</v>
      </c>
      <c r="B2683">
        <v>389.32000732421801</v>
      </c>
      <c r="C2683">
        <v>389.89001464843699</v>
      </c>
      <c r="D2683">
        <v>387.04000854492102</v>
      </c>
      <c r="E2683">
        <v>387.11999511718699</v>
      </c>
      <c r="F2683">
        <v>387.11999511718699</v>
      </c>
      <c r="G2683">
        <v>143740000</v>
      </c>
      <c r="H2683">
        <f t="shared" si="83"/>
        <v>-2.2000122070310226</v>
      </c>
      <c r="I2683">
        <f t="shared" si="82"/>
        <v>-2.4611192509223852E-3</v>
      </c>
      <c r="J2683">
        <v>-5.6509097031812597E-3</v>
      </c>
    </row>
    <row r="2684" spans="1:10" x14ac:dyDescent="0.3">
      <c r="A2684" s="1">
        <v>33462</v>
      </c>
      <c r="B2684">
        <v>387.10998535156199</v>
      </c>
      <c r="C2684">
        <v>388.17001342773398</v>
      </c>
      <c r="D2684">
        <v>385.89999389648398</v>
      </c>
      <c r="E2684">
        <v>388.01998901367102</v>
      </c>
      <c r="F2684">
        <v>388.01998901367102</v>
      </c>
      <c r="G2684">
        <v>145440000</v>
      </c>
      <c r="H2684">
        <f t="shared" si="83"/>
        <v>0.89999389648403394</v>
      </c>
      <c r="I2684">
        <f t="shared" si="82"/>
        <v>1.0084954114894312E-3</v>
      </c>
      <c r="J2684">
        <v>2.3248447712229184E-3</v>
      </c>
    </row>
    <row r="2685" spans="1:10" x14ac:dyDescent="0.3">
      <c r="A2685" s="1">
        <v>33463</v>
      </c>
      <c r="B2685">
        <v>388.01998901367102</v>
      </c>
      <c r="C2685">
        <v>392.11999511718699</v>
      </c>
      <c r="D2685">
        <v>388.01998901367102</v>
      </c>
      <c r="E2685">
        <v>389.61999511718699</v>
      </c>
      <c r="F2685">
        <v>389.61999511718699</v>
      </c>
      <c r="G2685">
        <v>212760000</v>
      </c>
      <c r="H2685">
        <f t="shared" si="83"/>
        <v>1.6000061035159661</v>
      </c>
      <c r="I2685">
        <f t="shared" si="82"/>
        <v>1.7871375353725777E-3</v>
      </c>
      <c r="J2685">
        <v>4.1235146353751206E-3</v>
      </c>
    </row>
    <row r="2686" spans="1:10" x14ac:dyDescent="0.3">
      <c r="A2686" s="1">
        <v>33464</v>
      </c>
      <c r="B2686">
        <v>389.61999511718699</v>
      </c>
      <c r="C2686">
        <v>391.850006103515</v>
      </c>
      <c r="D2686">
        <v>389.13000488281199</v>
      </c>
      <c r="E2686">
        <v>389.89999389648398</v>
      </c>
      <c r="F2686">
        <v>389.89999389648398</v>
      </c>
      <c r="G2686">
        <v>124230000</v>
      </c>
      <c r="H2686">
        <f t="shared" si="83"/>
        <v>0.27999877929698869</v>
      </c>
      <c r="I2686">
        <f t="shared" si="82"/>
        <v>3.1199181991952736E-4</v>
      </c>
      <c r="J2686">
        <v>7.1864581593861156E-4</v>
      </c>
    </row>
    <row r="2687" spans="1:10" x14ac:dyDescent="0.3">
      <c r="A2687" s="1">
        <v>33465</v>
      </c>
      <c r="B2687">
        <v>389.91000366210898</v>
      </c>
      <c r="C2687">
        <v>391.92001342773398</v>
      </c>
      <c r="D2687">
        <v>389.29000854492102</v>
      </c>
      <c r="E2687">
        <v>389.329986572265</v>
      </c>
      <c r="F2687">
        <v>389.329986572265</v>
      </c>
      <c r="G2687">
        <v>174690000</v>
      </c>
      <c r="H2687">
        <f t="shared" si="83"/>
        <v>-0.57000732421897737</v>
      </c>
      <c r="I2687">
        <f t="shared" si="82"/>
        <v>-6.3537360191955972E-4</v>
      </c>
      <c r="J2687">
        <v>-1.4619321188558694E-3</v>
      </c>
    </row>
    <row r="2688" spans="1:10" x14ac:dyDescent="0.3">
      <c r="A2688" s="1">
        <v>33466</v>
      </c>
      <c r="B2688">
        <v>389.329986572265</v>
      </c>
      <c r="C2688">
        <v>390.41000366210898</v>
      </c>
      <c r="D2688">
        <v>383.16000366210898</v>
      </c>
      <c r="E2688">
        <v>385.579986572265</v>
      </c>
      <c r="F2688">
        <v>385.579986572265</v>
      </c>
      <c r="G2688">
        <v>189480000</v>
      </c>
      <c r="H2688">
        <f t="shared" si="83"/>
        <v>-3.75</v>
      </c>
      <c r="I2688">
        <f t="shared" si="82"/>
        <v>-4.2033709126023918E-3</v>
      </c>
      <c r="J2688">
        <v>-9.6319321124368317E-3</v>
      </c>
    </row>
    <row r="2689" spans="1:10" x14ac:dyDescent="0.3">
      <c r="A2689" s="1">
        <v>33469</v>
      </c>
      <c r="B2689">
        <v>385.579986572265</v>
      </c>
      <c r="C2689">
        <v>385.579986572265</v>
      </c>
      <c r="D2689">
        <v>374.08999633789</v>
      </c>
      <c r="E2689">
        <v>376.47000122070301</v>
      </c>
      <c r="F2689">
        <v>376.47000122070301</v>
      </c>
      <c r="G2689">
        <v>230350000</v>
      </c>
      <c r="H2689">
        <f t="shared" si="83"/>
        <v>-9.1099853515619884</v>
      </c>
      <c r="I2689">
        <f t="shared" si="82"/>
        <v>-1.0384108446840212E-2</v>
      </c>
      <c r="J2689">
        <v>-2.3626706957869049E-2</v>
      </c>
    </row>
    <row r="2690" spans="1:10" x14ac:dyDescent="0.3">
      <c r="A2690" s="1">
        <v>33470</v>
      </c>
      <c r="B2690">
        <v>376.47000122070301</v>
      </c>
      <c r="C2690">
        <v>380.350006103515</v>
      </c>
      <c r="D2690">
        <v>376.47000122070301</v>
      </c>
      <c r="E2690">
        <v>379.42999267578102</v>
      </c>
      <c r="F2690">
        <v>379.42999267578102</v>
      </c>
      <c r="G2690">
        <v>184260000</v>
      </c>
      <c r="H2690">
        <f t="shared" si="83"/>
        <v>2.9599914550780113</v>
      </c>
      <c r="I2690">
        <f t="shared" si="82"/>
        <v>3.4012820120976873E-3</v>
      </c>
      <c r="J2690">
        <v>7.8624895621968467E-3</v>
      </c>
    </row>
    <row r="2691" spans="1:10" x14ac:dyDescent="0.3">
      <c r="A2691" s="1">
        <v>33471</v>
      </c>
      <c r="B2691">
        <v>379.54998779296801</v>
      </c>
      <c r="C2691">
        <v>390.58999633789</v>
      </c>
      <c r="D2691">
        <v>379.54998779296801</v>
      </c>
      <c r="E2691">
        <v>390.58999633789</v>
      </c>
      <c r="F2691">
        <v>390.58999633789</v>
      </c>
      <c r="G2691">
        <v>232690000</v>
      </c>
      <c r="H2691">
        <f t="shared" si="83"/>
        <v>11.160003662108977</v>
      </c>
      <c r="I2691">
        <f t="shared" ref="I2691:I2754" si="84">(LOG(E2691/E2690))</f>
        <v>1.2589458647047099E-2</v>
      </c>
      <c r="J2691">
        <v>2.9412550081788301E-2</v>
      </c>
    </row>
    <row r="2692" spans="1:10" x14ac:dyDescent="0.3">
      <c r="A2692" s="1">
        <v>33472</v>
      </c>
      <c r="B2692">
        <v>390.58999633789</v>
      </c>
      <c r="C2692">
        <v>391.98001098632801</v>
      </c>
      <c r="D2692">
        <v>390.20999145507801</v>
      </c>
      <c r="E2692">
        <v>391.329986572265</v>
      </c>
      <c r="F2692">
        <v>391.329986572265</v>
      </c>
      <c r="G2692">
        <v>173090000</v>
      </c>
      <c r="H2692">
        <f t="shared" ref="H2692:H2755" si="85">(F2692-F2691)</f>
        <v>0.739990234375</v>
      </c>
      <c r="I2692">
        <f t="shared" si="84"/>
        <v>8.2201191533436146E-4</v>
      </c>
      <c r="J2692">
        <v>1.8945447689726602E-3</v>
      </c>
    </row>
    <row r="2693" spans="1:10" x14ac:dyDescent="0.3">
      <c r="A2693" s="1">
        <v>33473</v>
      </c>
      <c r="B2693">
        <v>391.329986572265</v>
      </c>
      <c r="C2693">
        <v>395.33999633789</v>
      </c>
      <c r="D2693">
        <v>390.69000244140602</v>
      </c>
      <c r="E2693">
        <v>394.17001342773398</v>
      </c>
      <c r="F2693">
        <v>394.17001342773398</v>
      </c>
      <c r="G2693">
        <v>188870000</v>
      </c>
      <c r="H2693">
        <f t="shared" si="85"/>
        <v>2.8400268554689774</v>
      </c>
      <c r="I2693">
        <f t="shared" si="84"/>
        <v>3.1404541472406441E-3</v>
      </c>
      <c r="J2693">
        <v>7.2573708964787532E-3</v>
      </c>
    </row>
    <row r="2694" spans="1:10" x14ac:dyDescent="0.3">
      <c r="A2694" s="1">
        <v>33476</v>
      </c>
      <c r="B2694">
        <v>394.17001342773398</v>
      </c>
      <c r="C2694">
        <v>394.39001464843699</v>
      </c>
      <c r="D2694">
        <v>392.75</v>
      </c>
      <c r="E2694">
        <v>393.850006103515</v>
      </c>
      <c r="F2694">
        <v>393.850006103515</v>
      </c>
      <c r="G2694">
        <v>130570000</v>
      </c>
      <c r="H2694">
        <f t="shared" si="85"/>
        <v>-0.32000732421897737</v>
      </c>
      <c r="I2694">
        <f t="shared" si="84"/>
        <v>-3.5272561425321304E-4</v>
      </c>
      <c r="J2694">
        <v>-8.1185101179099867E-4</v>
      </c>
    </row>
    <row r="2695" spans="1:10" x14ac:dyDescent="0.3">
      <c r="A2695" s="1">
        <v>33477</v>
      </c>
      <c r="B2695">
        <v>393.850006103515</v>
      </c>
      <c r="C2695">
        <v>393.86999511718699</v>
      </c>
      <c r="D2695">
        <v>391.76998901367102</v>
      </c>
      <c r="E2695">
        <v>393.05999755859301</v>
      </c>
      <c r="F2695">
        <v>393.05999755859301</v>
      </c>
      <c r="G2695">
        <v>144670000</v>
      </c>
      <c r="H2695">
        <f t="shared" si="85"/>
        <v>-0.79000854492198869</v>
      </c>
      <c r="I2695">
        <f t="shared" si="84"/>
        <v>-8.7200941756311059E-4</v>
      </c>
      <c r="J2695">
        <v>-2.005861451515001E-3</v>
      </c>
    </row>
    <row r="2696" spans="1:10" x14ac:dyDescent="0.3">
      <c r="A2696" s="1">
        <v>33478</v>
      </c>
      <c r="B2696">
        <v>393.05999755859301</v>
      </c>
      <c r="C2696">
        <v>396.64001464843699</v>
      </c>
      <c r="D2696">
        <v>393.04998779296801</v>
      </c>
      <c r="E2696">
        <v>396.64001464843699</v>
      </c>
      <c r="F2696">
        <v>396.64001464843699</v>
      </c>
      <c r="G2696">
        <v>169890000</v>
      </c>
      <c r="H2696">
        <f t="shared" si="85"/>
        <v>3.5800170898439774</v>
      </c>
      <c r="I2696">
        <f t="shared" si="84"/>
        <v>3.9376783447551047E-3</v>
      </c>
      <c r="J2696">
        <v>9.1080677557636939E-3</v>
      </c>
    </row>
    <row r="2697" spans="1:10" x14ac:dyDescent="0.3">
      <c r="A2697" s="1">
        <v>33479</v>
      </c>
      <c r="B2697">
        <v>396.64999389648398</v>
      </c>
      <c r="C2697">
        <v>396.82000732421801</v>
      </c>
      <c r="D2697">
        <v>395.14001464843699</v>
      </c>
      <c r="E2697">
        <v>396.47000122070301</v>
      </c>
      <c r="F2697">
        <v>396.47000122070301</v>
      </c>
      <c r="G2697">
        <v>154150000</v>
      </c>
      <c r="H2697">
        <f t="shared" si="85"/>
        <v>-0.1700134277339771</v>
      </c>
      <c r="I2697">
        <f t="shared" si="84"/>
        <v>-1.8619332291337583E-4</v>
      </c>
      <c r="J2697">
        <v>-4.2863407990913118E-4</v>
      </c>
    </row>
    <row r="2698" spans="1:10" x14ac:dyDescent="0.3">
      <c r="A2698" s="1">
        <v>33480</v>
      </c>
      <c r="B2698">
        <v>396.47000122070301</v>
      </c>
      <c r="C2698">
        <v>396.47000122070301</v>
      </c>
      <c r="D2698">
        <v>393.600006103515</v>
      </c>
      <c r="E2698">
        <v>395.42999267578102</v>
      </c>
      <c r="F2698">
        <v>395.42999267578102</v>
      </c>
      <c r="G2698">
        <v>143440000</v>
      </c>
      <c r="H2698">
        <f t="shared" si="85"/>
        <v>-1.0400085449219887</v>
      </c>
      <c r="I2698">
        <f t="shared" si="84"/>
        <v>-1.1407254333883191E-3</v>
      </c>
      <c r="J2698">
        <v>-2.6231708369356473E-3</v>
      </c>
    </row>
    <row r="2699" spans="1:10" x14ac:dyDescent="0.3">
      <c r="A2699" s="1">
        <v>33484</v>
      </c>
      <c r="B2699">
        <v>395.42999267578102</v>
      </c>
      <c r="C2699">
        <v>397.61999511718699</v>
      </c>
      <c r="D2699">
        <v>392.100006103515</v>
      </c>
      <c r="E2699">
        <v>392.14999389648398</v>
      </c>
      <c r="F2699">
        <v>392.14999389648398</v>
      </c>
      <c r="G2699">
        <v>153600000</v>
      </c>
      <c r="H2699">
        <f t="shared" si="85"/>
        <v>-3.2799987792970455</v>
      </c>
      <c r="I2699">
        <f t="shared" si="84"/>
        <v>-3.6173941198641814E-3</v>
      </c>
      <c r="J2699">
        <v>-8.2947647878252005E-3</v>
      </c>
    </row>
    <row r="2700" spans="1:10" x14ac:dyDescent="0.3">
      <c r="A2700" s="1">
        <v>33485</v>
      </c>
      <c r="B2700">
        <v>392.14999389648398</v>
      </c>
      <c r="C2700">
        <v>392.61999511718699</v>
      </c>
      <c r="D2700">
        <v>388.67999267578102</v>
      </c>
      <c r="E2700">
        <v>389.97000122070301</v>
      </c>
      <c r="F2700">
        <v>389.97000122070301</v>
      </c>
      <c r="G2700">
        <v>157520000</v>
      </c>
      <c r="H2700">
        <f t="shared" si="85"/>
        <v>-2.1799926757809658</v>
      </c>
      <c r="I2700">
        <f t="shared" si="84"/>
        <v>-2.42101275349724E-3</v>
      </c>
      <c r="J2700">
        <v>-5.5590786936399123E-3</v>
      </c>
    </row>
    <row r="2701" spans="1:10" x14ac:dyDescent="0.3">
      <c r="A2701" s="1">
        <v>33486</v>
      </c>
      <c r="B2701">
        <v>389.97000122070301</v>
      </c>
      <c r="C2701">
        <v>390.97000122070301</v>
      </c>
      <c r="D2701">
        <v>388.489990234375</v>
      </c>
      <c r="E2701">
        <v>389.14001464843699</v>
      </c>
      <c r="F2701">
        <v>389.14001464843699</v>
      </c>
      <c r="G2701">
        <v>162380000</v>
      </c>
      <c r="H2701">
        <f t="shared" si="85"/>
        <v>-0.8299865722660229</v>
      </c>
      <c r="I2701">
        <f t="shared" si="84"/>
        <v>-9.2530892275668412E-4</v>
      </c>
      <c r="J2701">
        <v>-2.1283344094878034E-3</v>
      </c>
    </row>
    <row r="2702" spans="1:10" x14ac:dyDescent="0.3">
      <c r="A2702" s="1">
        <v>33487</v>
      </c>
      <c r="B2702">
        <v>389.14001464843699</v>
      </c>
      <c r="C2702">
        <v>390.70999145507801</v>
      </c>
      <c r="D2702">
        <v>387.35998535156199</v>
      </c>
      <c r="E2702">
        <v>389.100006103515</v>
      </c>
      <c r="F2702">
        <v>389.100006103515</v>
      </c>
      <c r="G2702">
        <v>166560000</v>
      </c>
      <c r="H2702">
        <f t="shared" si="85"/>
        <v>-4.0008544921988687E-2</v>
      </c>
      <c r="I2702">
        <f t="shared" si="84"/>
        <v>-4.4653294203807848E-5</v>
      </c>
      <c r="J2702">
        <v>-1.0281272399635858E-4</v>
      </c>
    </row>
    <row r="2703" spans="1:10" x14ac:dyDescent="0.3">
      <c r="A2703" s="1">
        <v>33490</v>
      </c>
      <c r="B2703">
        <v>389.10998535156199</v>
      </c>
      <c r="C2703">
        <v>389.33999633789</v>
      </c>
      <c r="D2703">
        <v>387.88000488281199</v>
      </c>
      <c r="E2703">
        <v>388.57000732421801</v>
      </c>
      <c r="F2703">
        <v>388.57000732421801</v>
      </c>
      <c r="G2703">
        <v>115100000</v>
      </c>
      <c r="H2703">
        <f t="shared" si="85"/>
        <v>-0.52999877929698869</v>
      </c>
      <c r="I2703">
        <f t="shared" si="84"/>
        <v>-5.9196208398537456E-4</v>
      </c>
      <c r="J2703">
        <v>-1.3621145489162224E-3</v>
      </c>
    </row>
    <row r="2704" spans="1:10" x14ac:dyDescent="0.3">
      <c r="A2704" s="1">
        <v>33491</v>
      </c>
      <c r="B2704">
        <v>388.57000732421801</v>
      </c>
      <c r="C2704">
        <v>388.63000488281199</v>
      </c>
      <c r="D2704">
        <v>383.77999877929602</v>
      </c>
      <c r="E2704">
        <v>384.55999755859301</v>
      </c>
      <c r="F2704">
        <v>384.55999755859301</v>
      </c>
      <c r="G2704">
        <v>143390000</v>
      </c>
      <c r="H2704">
        <f t="shared" si="85"/>
        <v>-4.010009765625</v>
      </c>
      <c r="I2704">
        <f t="shared" si="84"/>
        <v>-4.5051691687629748E-3</v>
      </c>
      <c r="J2704">
        <v>-1.031991581964559E-2</v>
      </c>
    </row>
    <row r="2705" spans="1:10" x14ac:dyDescent="0.3">
      <c r="A2705" s="1">
        <v>33492</v>
      </c>
      <c r="B2705">
        <v>384.55999755859301</v>
      </c>
      <c r="C2705">
        <v>385.600006103515</v>
      </c>
      <c r="D2705">
        <v>383.58999633789</v>
      </c>
      <c r="E2705">
        <v>385.08999633789</v>
      </c>
      <c r="F2705">
        <v>385.08999633789</v>
      </c>
      <c r="G2705">
        <v>148000000</v>
      </c>
      <c r="H2705">
        <f t="shared" si="85"/>
        <v>0.52999877929698869</v>
      </c>
      <c r="I2705">
        <f t="shared" si="84"/>
        <v>5.9813053588698897E-4</v>
      </c>
      <c r="J2705">
        <v>1.3781952950429695E-3</v>
      </c>
    </row>
    <row r="2706" spans="1:10" x14ac:dyDescent="0.3">
      <c r="A2706" s="1">
        <v>33493</v>
      </c>
      <c r="B2706">
        <v>385.08999633789</v>
      </c>
      <c r="C2706">
        <v>387.33999633789</v>
      </c>
      <c r="D2706">
        <v>385.08999633789</v>
      </c>
      <c r="E2706">
        <v>387.33999633789</v>
      </c>
      <c r="F2706">
        <v>387.33999633789</v>
      </c>
      <c r="G2706">
        <v>160420000</v>
      </c>
      <c r="H2706">
        <f t="shared" si="85"/>
        <v>2.25</v>
      </c>
      <c r="I2706">
        <f t="shared" si="84"/>
        <v>2.530107213006139E-3</v>
      </c>
      <c r="J2706">
        <v>5.8427900527070033E-3</v>
      </c>
    </row>
    <row r="2707" spans="1:10" x14ac:dyDescent="0.3">
      <c r="A2707" s="1">
        <v>33494</v>
      </c>
      <c r="B2707">
        <v>387.16000366210898</v>
      </c>
      <c r="C2707">
        <v>387.95001220703102</v>
      </c>
      <c r="D2707">
        <v>382.850006103515</v>
      </c>
      <c r="E2707">
        <v>383.58999633789</v>
      </c>
      <c r="F2707">
        <v>383.58999633789</v>
      </c>
      <c r="G2707">
        <v>169630000</v>
      </c>
      <c r="H2707">
        <f t="shared" si="85"/>
        <v>-3.75</v>
      </c>
      <c r="I2707">
        <f t="shared" si="84"/>
        <v>-4.2250714528718862E-3</v>
      </c>
      <c r="J2707">
        <v>-9.6814169346166514E-3</v>
      </c>
    </row>
    <row r="2708" spans="1:10" x14ac:dyDescent="0.3">
      <c r="A2708" s="1">
        <v>33497</v>
      </c>
      <c r="B2708">
        <v>383.58999633789</v>
      </c>
      <c r="C2708">
        <v>385.79000854492102</v>
      </c>
      <c r="D2708">
        <v>382.76998901367102</v>
      </c>
      <c r="E2708">
        <v>385.77999877929602</v>
      </c>
      <c r="F2708">
        <v>385.77999877929602</v>
      </c>
      <c r="G2708">
        <v>172560000</v>
      </c>
      <c r="H2708">
        <f t="shared" si="85"/>
        <v>2.1900024414060226</v>
      </c>
      <c r="I2708">
        <f t="shared" si="84"/>
        <v>2.4724347205707401E-3</v>
      </c>
      <c r="J2708">
        <v>5.7092272017358137E-3</v>
      </c>
    </row>
    <row r="2709" spans="1:10" x14ac:dyDescent="0.3">
      <c r="A2709" s="1">
        <v>33498</v>
      </c>
      <c r="B2709">
        <v>385.77999877929602</v>
      </c>
      <c r="C2709">
        <v>387.13000488281199</v>
      </c>
      <c r="D2709">
        <v>384.97000122070301</v>
      </c>
      <c r="E2709">
        <v>385.5</v>
      </c>
      <c r="F2709">
        <v>385.5</v>
      </c>
      <c r="G2709">
        <v>168340000</v>
      </c>
      <c r="H2709">
        <f t="shared" si="85"/>
        <v>-0.27999877929602235</v>
      </c>
      <c r="I2709">
        <f t="shared" si="84"/>
        <v>-3.1532499305678602E-4</v>
      </c>
      <c r="J2709">
        <v>-7.2579910877186018E-4</v>
      </c>
    </row>
    <row r="2710" spans="1:10" x14ac:dyDescent="0.3">
      <c r="A2710" s="1">
        <v>33499</v>
      </c>
      <c r="B2710">
        <v>385.489990234375</v>
      </c>
      <c r="C2710">
        <v>386.94000244140602</v>
      </c>
      <c r="D2710">
        <v>384.27999877929602</v>
      </c>
      <c r="E2710">
        <v>386.94000244140602</v>
      </c>
      <c r="F2710">
        <v>386.94000244140602</v>
      </c>
      <c r="G2710">
        <v>141340000</v>
      </c>
      <c r="H2710">
        <f t="shared" si="85"/>
        <v>1.4400024414060226</v>
      </c>
      <c r="I2710">
        <f t="shared" si="84"/>
        <v>1.6192476741997749E-3</v>
      </c>
      <c r="J2710">
        <v>3.7354148934008371E-3</v>
      </c>
    </row>
    <row r="2711" spans="1:10" x14ac:dyDescent="0.3">
      <c r="A2711" s="1">
        <v>33500</v>
      </c>
      <c r="B2711">
        <v>386.94000244140602</v>
      </c>
      <c r="C2711">
        <v>389.42001342773398</v>
      </c>
      <c r="D2711">
        <v>386.26998901367102</v>
      </c>
      <c r="E2711">
        <v>387.55999755859301</v>
      </c>
      <c r="F2711">
        <v>387.55999755859301</v>
      </c>
      <c r="G2711">
        <v>211010000</v>
      </c>
      <c r="H2711">
        <f t="shared" si="85"/>
        <v>0.61999511718698841</v>
      </c>
      <c r="I2711">
        <f t="shared" si="84"/>
        <v>6.9531443697048989E-4</v>
      </c>
      <c r="J2711">
        <v>1.6023029753323933E-3</v>
      </c>
    </row>
    <row r="2712" spans="1:10" x14ac:dyDescent="0.3">
      <c r="A2712" s="1">
        <v>33501</v>
      </c>
      <c r="B2712">
        <v>387.55999755859301</v>
      </c>
      <c r="C2712">
        <v>388.82000732421801</v>
      </c>
      <c r="D2712">
        <v>386.489990234375</v>
      </c>
      <c r="E2712">
        <v>387.92001342773398</v>
      </c>
      <c r="F2712">
        <v>387.92001342773398</v>
      </c>
      <c r="G2712">
        <v>254520000</v>
      </c>
      <c r="H2712">
        <f t="shared" si="85"/>
        <v>0.36001586914096606</v>
      </c>
      <c r="I2712">
        <f t="shared" si="84"/>
        <v>4.0324164229436845E-4</v>
      </c>
      <c r="J2712">
        <v>9.2892938231205679E-4</v>
      </c>
    </row>
    <row r="2713" spans="1:10" x14ac:dyDescent="0.3">
      <c r="A2713" s="1">
        <v>33504</v>
      </c>
      <c r="B2713">
        <v>387.89999389648398</v>
      </c>
      <c r="C2713">
        <v>388.54998779296801</v>
      </c>
      <c r="D2713">
        <v>385.760009765625</v>
      </c>
      <c r="E2713">
        <v>385.92001342773398</v>
      </c>
      <c r="F2713">
        <v>385.92001342773398</v>
      </c>
      <c r="G2713">
        <v>145940000</v>
      </c>
      <c r="H2713">
        <f t="shared" si="85"/>
        <v>-2</v>
      </c>
      <c r="I2713">
        <f t="shared" si="84"/>
        <v>-2.2448849055222986E-3</v>
      </c>
      <c r="J2713">
        <v>-5.1557020281774715E-3</v>
      </c>
    </row>
    <row r="2714" spans="1:10" x14ac:dyDescent="0.3">
      <c r="A2714" s="1">
        <v>33505</v>
      </c>
      <c r="B2714">
        <v>385.92001342773398</v>
      </c>
      <c r="C2714">
        <v>388.13000488281199</v>
      </c>
      <c r="D2714">
        <v>384.45999145507801</v>
      </c>
      <c r="E2714">
        <v>387.70999145507801</v>
      </c>
      <c r="F2714">
        <v>387.70999145507801</v>
      </c>
      <c r="G2714">
        <v>170350000</v>
      </c>
      <c r="H2714">
        <f t="shared" si="85"/>
        <v>1.7899780273440342</v>
      </c>
      <c r="I2714">
        <f t="shared" si="84"/>
        <v>2.0096918741595755E-3</v>
      </c>
      <c r="J2714">
        <v>4.6382099011799995E-3</v>
      </c>
    </row>
    <row r="2715" spans="1:10" x14ac:dyDescent="0.3">
      <c r="A2715" s="1">
        <v>33506</v>
      </c>
      <c r="B2715">
        <v>387.72000122070301</v>
      </c>
      <c r="C2715">
        <v>388.25</v>
      </c>
      <c r="D2715">
        <v>385.989990234375</v>
      </c>
      <c r="E2715">
        <v>386.88000488281199</v>
      </c>
      <c r="F2715">
        <v>386.88000488281199</v>
      </c>
      <c r="G2715">
        <v>153910000</v>
      </c>
      <c r="H2715">
        <f t="shared" si="85"/>
        <v>-0.8299865722660229</v>
      </c>
      <c r="I2715">
        <f t="shared" si="84"/>
        <v>-9.3070844716981131E-4</v>
      </c>
      <c r="J2715">
        <v>-2.1407407354942752E-3</v>
      </c>
    </row>
    <row r="2716" spans="1:10" x14ac:dyDescent="0.3">
      <c r="A2716" s="1">
        <v>33507</v>
      </c>
      <c r="B2716">
        <v>386.86999511718699</v>
      </c>
      <c r="C2716">
        <v>388.39001464843699</v>
      </c>
      <c r="D2716">
        <v>385.29998779296801</v>
      </c>
      <c r="E2716">
        <v>386.489990234375</v>
      </c>
      <c r="F2716">
        <v>386.489990234375</v>
      </c>
      <c r="G2716">
        <v>158980000</v>
      </c>
      <c r="H2716">
        <f t="shared" si="85"/>
        <v>-0.39001464843698841</v>
      </c>
      <c r="I2716">
        <f t="shared" si="84"/>
        <v>-4.3803412365690266E-4</v>
      </c>
      <c r="J2716">
        <v>-1.0081023664046064E-3</v>
      </c>
    </row>
    <row r="2717" spans="1:10" x14ac:dyDescent="0.3">
      <c r="A2717" s="1">
        <v>33508</v>
      </c>
      <c r="B2717">
        <v>386.489990234375</v>
      </c>
      <c r="C2717">
        <v>389.08999633789</v>
      </c>
      <c r="D2717">
        <v>384.86999511718699</v>
      </c>
      <c r="E2717">
        <v>385.89999389648398</v>
      </c>
      <c r="F2717">
        <v>385.89999389648398</v>
      </c>
      <c r="G2717">
        <v>160660000</v>
      </c>
      <c r="H2717">
        <f t="shared" si="85"/>
        <v>-0.5899963378910229</v>
      </c>
      <c r="I2717">
        <f t="shared" si="84"/>
        <v>-6.6347883579284802E-4</v>
      </c>
      <c r="J2717">
        <v>-1.5265501120306833E-3</v>
      </c>
    </row>
    <row r="2718" spans="1:10" x14ac:dyDescent="0.3">
      <c r="A2718" s="1">
        <v>33511</v>
      </c>
      <c r="B2718">
        <v>385.91000366210898</v>
      </c>
      <c r="C2718">
        <v>388.29000854492102</v>
      </c>
      <c r="D2718">
        <v>384.32000732421801</v>
      </c>
      <c r="E2718">
        <v>387.85998535156199</v>
      </c>
      <c r="F2718">
        <v>387.85998535156199</v>
      </c>
      <c r="G2718">
        <v>146780000</v>
      </c>
      <c r="H2718">
        <f t="shared" si="85"/>
        <v>1.9599914550780113</v>
      </c>
      <c r="I2718">
        <f t="shared" si="84"/>
        <v>2.2002050169251911E-3</v>
      </c>
      <c r="J2718">
        <v>5.0790139571854223E-3</v>
      </c>
    </row>
    <row r="2719" spans="1:10" x14ac:dyDescent="0.3">
      <c r="A2719" s="1">
        <v>33512</v>
      </c>
      <c r="B2719">
        <v>387.85998535156199</v>
      </c>
      <c r="C2719">
        <v>389.55999755859301</v>
      </c>
      <c r="D2719">
        <v>387.85998535156199</v>
      </c>
      <c r="E2719">
        <v>389.20001220703102</v>
      </c>
      <c r="F2719">
        <v>389.20001220703102</v>
      </c>
      <c r="G2719">
        <v>163570000</v>
      </c>
      <c r="H2719">
        <f t="shared" si="85"/>
        <v>1.3400268554690342</v>
      </c>
      <c r="I2719">
        <f t="shared" si="84"/>
        <v>1.4978684983238668E-3</v>
      </c>
      <c r="J2719">
        <v>3.4549242151247291E-3</v>
      </c>
    </row>
    <row r="2720" spans="1:10" x14ac:dyDescent="0.3">
      <c r="A2720" s="1">
        <v>33513</v>
      </c>
      <c r="B2720">
        <v>389.20001220703102</v>
      </c>
      <c r="C2720">
        <v>390.02999877929602</v>
      </c>
      <c r="D2720">
        <v>387.61999511718699</v>
      </c>
      <c r="E2720">
        <v>388.260009765625</v>
      </c>
      <c r="F2720">
        <v>388.260009765625</v>
      </c>
      <c r="G2720">
        <v>166380000</v>
      </c>
      <c r="H2720">
        <f t="shared" si="85"/>
        <v>-0.94000244140602263</v>
      </c>
      <c r="I2720">
        <f t="shared" si="84"/>
        <v>-1.0501840883589827E-3</v>
      </c>
      <c r="J2720">
        <v>-2.4152168857230092E-3</v>
      </c>
    </row>
    <row r="2721" spans="1:10" x14ac:dyDescent="0.3">
      <c r="A2721" s="1">
        <v>33514</v>
      </c>
      <c r="B2721">
        <v>388.23001098632801</v>
      </c>
      <c r="C2721">
        <v>388.23001098632801</v>
      </c>
      <c r="D2721">
        <v>384.47000122070301</v>
      </c>
      <c r="E2721">
        <v>384.47000122070301</v>
      </c>
      <c r="F2721">
        <v>384.47000122070301</v>
      </c>
      <c r="G2721">
        <v>174360000</v>
      </c>
      <c r="H2721">
        <f t="shared" si="85"/>
        <v>-3.7900085449219887</v>
      </c>
      <c r="I2721">
        <f t="shared" si="84"/>
        <v>-4.2602020701158856E-3</v>
      </c>
      <c r="J2721">
        <v>-9.7615217884784097E-3</v>
      </c>
    </row>
    <row r="2722" spans="1:10" x14ac:dyDescent="0.3">
      <c r="A2722" s="1">
        <v>33515</v>
      </c>
      <c r="B2722">
        <v>384.47000122070301</v>
      </c>
      <c r="C2722">
        <v>385.19000244140602</v>
      </c>
      <c r="D2722">
        <v>381.239990234375</v>
      </c>
      <c r="E2722">
        <v>381.25</v>
      </c>
      <c r="F2722">
        <v>381.25</v>
      </c>
      <c r="G2722">
        <v>164000000</v>
      </c>
      <c r="H2722">
        <f t="shared" si="85"/>
        <v>-3.2200012207030113</v>
      </c>
      <c r="I2722">
        <f t="shared" si="84"/>
        <v>-3.652606704390124E-3</v>
      </c>
      <c r="J2722">
        <v>-8.3751689611137863E-3</v>
      </c>
    </row>
    <row r="2723" spans="1:10" x14ac:dyDescent="0.3">
      <c r="A2723" s="1">
        <v>33518</v>
      </c>
      <c r="B2723">
        <v>381.22000122070301</v>
      </c>
      <c r="C2723">
        <v>381.26998901367102</v>
      </c>
      <c r="D2723">
        <v>379.07000732421801</v>
      </c>
      <c r="E2723">
        <v>379.5</v>
      </c>
      <c r="F2723">
        <v>379.5</v>
      </c>
      <c r="G2723">
        <v>148430000</v>
      </c>
      <c r="H2723">
        <f t="shared" si="85"/>
        <v>-1.75</v>
      </c>
      <c r="I2723">
        <f t="shared" si="84"/>
        <v>-1.9980721233430953E-3</v>
      </c>
      <c r="J2723">
        <v>-4.5901639344262295E-3</v>
      </c>
    </row>
    <row r="2724" spans="1:10" x14ac:dyDescent="0.3">
      <c r="A2724" s="1">
        <v>33519</v>
      </c>
      <c r="B2724">
        <v>379.5</v>
      </c>
      <c r="C2724">
        <v>381.23001098632801</v>
      </c>
      <c r="D2724">
        <v>379.17999267578102</v>
      </c>
      <c r="E2724">
        <v>380.67001342773398</v>
      </c>
      <c r="F2724">
        <v>380.67001342773398</v>
      </c>
      <c r="G2724">
        <v>177120000</v>
      </c>
      <c r="H2724">
        <f t="shared" si="85"/>
        <v>1.1700134277339771</v>
      </c>
      <c r="I2724">
        <f t="shared" si="84"/>
        <v>1.3368871902117167E-3</v>
      </c>
      <c r="J2724">
        <v>3.0830393352673968E-3</v>
      </c>
    </row>
    <row r="2725" spans="1:10" x14ac:dyDescent="0.3">
      <c r="A2725" s="1">
        <v>33520</v>
      </c>
      <c r="B2725">
        <v>380.57000732421801</v>
      </c>
      <c r="C2725">
        <v>380.57000732421801</v>
      </c>
      <c r="D2725">
        <v>376.350006103515</v>
      </c>
      <c r="E2725">
        <v>376.79998779296801</v>
      </c>
      <c r="F2725">
        <v>376.79998779296801</v>
      </c>
      <c r="G2725">
        <v>186710000</v>
      </c>
      <c r="H2725">
        <f t="shared" si="85"/>
        <v>-3.8700256347659661</v>
      </c>
      <c r="I2725">
        <f t="shared" si="84"/>
        <v>-4.4377873705280175E-3</v>
      </c>
      <c r="J2725">
        <v>-1.0166352741889E-2</v>
      </c>
    </row>
    <row r="2726" spans="1:10" x14ac:dyDescent="0.3">
      <c r="A2726" s="1">
        <v>33521</v>
      </c>
      <c r="B2726">
        <v>376.79998779296801</v>
      </c>
      <c r="C2726">
        <v>380.54998779296801</v>
      </c>
      <c r="D2726">
        <v>376.10998535156199</v>
      </c>
      <c r="E2726">
        <v>380.54998779296801</v>
      </c>
      <c r="F2726">
        <v>380.54998779296801</v>
      </c>
      <c r="G2726">
        <v>164240000</v>
      </c>
      <c r="H2726">
        <f t="shared" si="85"/>
        <v>3.75</v>
      </c>
      <c r="I2726">
        <f t="shared" si="84"/>
        <v>4.3008322952168511E-3</v>
      </c>
      <c r="J2726">
        <v>9.9522296217812774E-3</v>
      </c>
    </row>
    <row r="2727" spans="1:10" x14ac:dyDescent="0.3">
      <c r="A2727" s="1">
        <v>33522</v>
      </c>
      <c r="B2727">
        <v>380.54998779296801</v>
      </c>
      <c r="C2727">
        <v>381.45999145507801</v>
      </c>
      <c r="D2727">
        <v>379.89999389648398</v>
      </c>
      <c r="E2727">
        <v>381.45001220703102</v>
      </c>
      <c r="F2727">
        <v>381.45001220703102</v>
      </c>
      <c r="G2727">
        <v>148850000</v>
      </c>
      <c r="H2727">
        <f t="shared" si="85"/>
        <v>0.90002441406301159</v>
      </c>
      <c r="I2727">
        <f t="shared" si="84"/>
        <v>1.0259207831320785E-3</v>
      </c>
      <c r="J2727">
        <v>2.3650622597120017E-3</v>
      </c>
    </row>
    <row r="2728" spans="1:10" x14ac:dyDescent="0.3">
      <c r="A2728" s="1">
        <v>33525</v>
      </c>
      <c r="B2728">
        <v>381.45001220703102</v>
      </c>
      <c r="C2728">
        <v>386.47000122070301</v>
      </c>
      <c r="D2728">
        <v>381.45001220703102</v>
      </c>
      <c r="E2728">
        <v>386.47000122070301</v>
      </c>
      <c r="F2728">
        <v>386.47000122070301</v>
      </c>
      <c r="G2728">
        <v>130120000</v>
      </c>
      <c r="H2728">
        <f t="shared" si="85"/>
        <v>5.0199890136719887</v>
      </c>
      <c r="I2728">
        <f t="shared" si="84"/>
        <v>5.6781553966246106E-3</v>
      </c>
      <c r="J2728">
        <v>1.3160280123277078E-2</v>
      </c>
    </row>
    <row r="2729" spans="1:10" x14ac:dyDescent="0.3">
      <c r="A2729" s="1">
        <v>33526</v>
      </c>
      <c r="B2729">
        <v>386.47000122070301</v>
      </c>
      <c r="C2729">
        <v>391.5</v>
      </c>
      <c r="D2729">
        <v>385.95001220703102</v>
      </c>
      <c r="E2729">
        <v>391.010009765625</v>
      </c>
      <c r="F2729">
        <v>391.010009765625</v>
      </c>
      <c r="G2729">
        <v>213540000</v>
      </c>
      <c r="H2729">
        <f t="shared" si="85"/>
        <v>4.5400085449219887</v>
      </c>
      <c r="I2729">
        <f t="shared" si="84"/>
        <v>5.0720868500995471E-3</v>
      </c>
      <c r="J2729">
        <v>1.1747376330845683E-2</v>
      </c>
    </row>
    <row r="2730" spans="1:10" x14ac:dyDescent="0.3">
      <c r="A2730" s="1">
        <v>33527</v>
      </c>
      <c r="B2730">
        <v>391.010009765625</v>
      </c>
      <c r="C2730">
        <v>393.29000854492102</v>
      </c>
      <c r="D2730">
        <v>390.14001464843699</v>
      </c>
      <c r="E2730">
        <v>392.79998779296801</v>
      </c>
      <c r="F2730">
        <v>392.79998779296801</v>
      </c>
      <c r="G2730">
        <v>225380000</v>
      </c>
      <c r="H2730">
        <f t="shared" si="85"/>
        <v>1.789978027343011</v>
      </c>
      <c r="I2730">
        <f t="shared" si="84"/>
        <v>1.9835902421014079E-3</v>
      </c>
      <c r="J2730">
        <v>4.5778317246045449E-3</v>
      </c>
    </row>
    <row r="2731" spans="1:10" x14ac:dyDescent="0.3">
      <c r="A2731" s="1">
        <v>33528</v>
      </c>
      <c r="B2731">
        <v>392.79000854492102</v>
      </c>
      <c r="C2731">
        <v>393.80999755859301</v>
      </c>
      <c r="D2731">
        <v>390.32000732421801</v>
      </c>
      <c r="E2731">
        <v>391.92001342773398</v>
      </c>
      <c r="F2731">
        <v>391.92001342773398</v>
      </c>
      <c r="G2731">
        <v>206030000</v>
      </c>
      <c r="H2731">
        <f t="shared" si="85"/>
        <v>-0.87997436523403394</v>
      </c>
      <c r="I2731">
        <f t="shared" si="84"/>
        <v>-9.7402429053966393E-4</v>
      </c>
      <c r="J2731">
        <v>-2.2402606735768015E-3</v>
      </c>
    </row>
    <row r="2732" spans="1:10" x14ac:dyDescent="0.3">
      <c r="A2732" s="1">
        <v>33529</v>
      </c>
      <c r="B2732">
        <v>391.92001342773398</v>
      </c>
      <c r="C2732">
        <v>392.79998779296801</v>
      </c>
      <c r="D2732">
        <v>391.76998901367102</v>
      </c>
      <c r="E2732">
        <v>392.5</v>
      </c>
      <c r="F2732">
        <v>392.5</v>
      </c>
      <c r="G2732">
        <v>204090000</v>
      </c>
      <c r="H2732">
        <f t="shared" si="85"/>
        <v>0.5799865722660229</v>
      </c>
      <c r="I2732">
        <f t="shared" si="84"/>
        <v>6.4221975345367778E-4</v>
      </c>
      <c r="J2732">
        <v>1.4798595437713377E-3</v>
      </c>
    </row>
    <row r="2733" spans="1:10" x14ac:dyDescent="0.3">
      <c r="A2733" s="1">
        <v>33532</v>
      </c>
      <c r="B2733">
        <v>392.489990234375</v>
      </c>
      <c r="C2733">
        <v>392.489990234375</v>
      </c>
      <c r="D2733">
        <v>388.95999145507801</v>
      </c>
      <c r="E2733">
        <v>390.01998901367102</v>
      </c>
      <c r="F2733">
        <v>390.01998901367102</v>
      </c>
      <c r="G2733">
        <v>154140000</v>
      </c>
      <c r="H2733">
        <f t="shared" si="85"/>
        <v>-2.4800109863289777</v>
      </c>
      <c r="I2733">
        <f t="shared" si="84"/>
        <v>-2.7527953474051911E-3</v>
      </c>
      <c r="J2733">
        <v>-6.3184993282266949E-3</v>
      </c>
    </row>
    <row r="2734" spans="1:10" x14ac:dyDescent="0.3">
      <c r="A2734" s="1">
        <v>33533</v>
      </c>
      <c r="B2734">
        <v>390.01998901367102</v>
      </c>
      <c r="C2734">
        <v>391.20001220703102</v>
      </c>
      <c r="D2734">
        <v>387.39999389648398</v>
      </c>
      <c r="E2734">
        <v>387.829986572265</v>
      </c>
      <c r="F2734">
        <v>387.829986572265</v>
      </c>
      <c r="G2734">
        <v>194160000</v>
      </c>
      <c r="H2734">
        <f t="shared" si="85"/>
        <v>-2.1900024414060226</v>
      </c>
      <c r="I2734">
        <f t="shared" si="84"/>
        <v>-2.4454805389076614E-3</v>
      </c>
      <c r="J2734">
        <v>-5.6151030795738481E-3</v>
      </c>
    </row>
    <row r="2735" spans="1:10" x14ac:dyDescent="0.3">
      <c r="A2735" s="1">
        <v>33534</v>
      </c>
      <c r="B2735">
        <v>387.829986572265</v>
      </c>
      <c r="C2735">
        <v>389.079986572265</v>
      </c>
      <c r="D2735">
        <v>386.51998901367102</v>
      </c>
      <c r="E2735">
        <v>387.94000244140602</v>
      </c>
      <c r="F2735">
        <v>387.94000244140602</v>
      </c>
      <c r="G2735">
        <v>185390000</v>
      </c>
      <c r="H2735">
        <f t="shared" si="85"/>
        <v>0.1100158691410229</v>
      </c>
      <c r="I2735">
        <f t="shared" si="84"/>
        <v>1.2317899863797919E-4</v>
      </c>
      <c r="J2735">
        <v>2.8367035286097836E-4</v>
      </c>
    </row>
    <row r="2736" spans="1:10" x14ac:dyDescent="0.3">
      <c r="A2736" s="1">
        <v>33535</v>
      </c>
      <c r="B2736">
        <v>387.94000244140602</v>
      </c>
      <c r="C2736">
        <v>388.32000732421801</v>
      </c>
      <c r="D2736">
        <v>383.45001220703102</v>
      </c>
      <c r="E2736">
        <v>385.07000732421801</v>
      </c>
      <c r="F2736">
        <v>385.07000732421801</v>
      </c>
      <c r="G2736">
        <v>179040000</v>
      </c>
      <c r="H2736">
        <f t="shared" si="85"/>
        <v>-2.8699951171880116</v>
      </c>
      <c r="I2736">
        <f t="shared" si="84"/>
        <v>-3.2248709690821833E-3</v>
      </c>
      <c r="J2736">
        <v>-7.3980386119667872E-3</v>
      </c>
    </row>
    <row r="2737" spans="1:10" x14ac:dyDescent="0.3">
      <c r="A2737" s="1">
        <v>33536</v>
      </c>
      <c r="B2737">
        <v>385.07000732421801</v>
      </c>
      <c r="C2737">
        <v>386.13000488281199</v>
      </c>
      <c r="D2737">
        <v>382.97000122070301</v>
      </c>
      <c r="E2737">
        <v>384.20001220703102</v>
      </c>
      <c r="F2737">
        <v>384.20001220703102</v>
      </c>
      <c r="G2737">
        <v>167310000</v>
      </c>
      <c r="H2737">
        <f t="shared" si="85"/>
        <v>-0.86999511718698841</v>
      </c>
      <c r="I2737">
        <f t="shared" si="84"/>
        <v>-9.823189001769159E-4</v>
      </c>
      <c r="J2737">
        <v>-2.2593167492644456E-3</v>
      </c>
    </row>
    <row r="2738" spans="1:10" x14ac:dyDescent="0.3">
      <c r="A2738" s="1">
        <v>33539</v>
      </c>
      <c r="B2738">
        <v>384.20001220703102</v>
      </c>
      <c r="C2738">
        <v>389.51998901367102</v>
      </c>
      <c r="D2738">
        <v>384.20001220703102</v>
      </c>
      <c r="E2738">
        <v>389.51998901367102</v>
      </c>
      <c r="F2738">
        <v>389.51998901367102</v>
      </c>
      <c r="G2738">
        <v>161630000</v>
      </c>
      <c r="H2738">
        <f t="shared" si="85"/>
        <v>5.3199768066399997</v>
      </c>
      <c r="I2738">
        <f t="shared" si="84"/>
        <v>5.9723749643166282E-3</v>
      </c>
      <c r="J2738">
        <v>1.3846893903202854E-2</v>
      </c>
    </row>
    <row r="2739" spans="1:10" x14ac:dyDescent="0.3">
      <c r="A2739" s="1">
        <v>33540</v>
      </c>
      <c r="B2739">
        <v>389.51998901367102</v>
      </c>
      <c r="C2739">
        <v>391.70001220703102</v>
      </c>
      <c r="D2739">
        <v>386.88000488281199</v>
      </c>
      <c r="E2739">
        <v>391.48001098632801</v>
      </c>
      <c r="F2739">
        <v>391.48001098632801</v>
      </c>
      <c r="G2739">
        <v>192810000</v>
      </c>
      <c r="H2739">
        <f t="shared" si="85"/>
        <v>1.960021972656989</v>
      </c>
      <c r="I2739">
        <f t="shared" si="84"/>
        <v>2.1798425460180563E-3</v>
      </c>
      <c r="J2739">
        <v>5.0318906036634688E-3</v>
      </c>
    </row>
    <row r="2740" spans="1:10" x14ac:dyDescent="0.3">
      <c r="A2740" s="1">
        <v>33541</v>
      </c>
      <c r="B2740">
        <v>391.48001098632801</v>
      </c>
      <c r="C2740">
        <v>393.10998535156199</v>
      </c>
      <c r="D2740">
        <v>390.77999877929602</v>
      </c>
      <c r="E2740">
        <v>392.95999145507801</v>
      </c>
      <c r="F2740">
        <v>392.95999145507801</v>
      </c>
      <c r="G2740">
        <v>195400000</v>
      </c>
      <c r="H2740">
        <f t="shared" si="85"/>
        <v>1.47998046875</v>
      </c>
      <c r="I2740">
        <f t="shared" si="84"/>
        <v>1.6387438466416867E-3</v>
      </c>
      <c r="J2740">
        <v>3.7804751895791854E-3</v>
      </c>
    </row>
    <row r="2741" spans="1:10" x14ac:dyDescent="0.3">
      <c r="A2741" s="1">
        <v>33542</v>
      </c>
      <c r="B2741">
        <v>392.95999145507801</v>
      </c>
      <c r="C2741">
        <v>392.95999145507801</v>
      </c>
      <c r="D2741">
        <v>391.579986572265</v>
      </c>
      <c r="E2741">
        <v>392.45001220703102</v>
      </c>
      <c r="F2741">
        <v>392.45001220703102</v>
      </c>
      <c r="G2741">
        <v>179680000</v>
      </c>
      <c r="H2741">
        <f t="shared" si="85"/>
        <v>-0.50997924804698869</v>
      </c>
      <c r="I2741">
        <f t="shared" si="84"/>
        <v>-5.639887534042078E-4</v>
      </c>
      <c r="J2741">
        <v>-1.2977892384377456E-3</v>
      </c>
    </row>
    <row r="2742" spans="1:10" x14ac:dyDescent="0.3">
      <c r="A2742" s="1">
        <v>33543</v>
      </c>
      <c r="B2742">
        <v>392.45999145507801</v>
      </c>
      <c r="C2742">
        <v>395.100006103515</v>
      </c>
      <c r="D2742">
        <v>389.67001342773398</v>
      </c>
      <c r="E2742">
        <v>391.32000732421801</v>
      </c>
      <c r="F2742">
        <v>391.32000732421801</v>
      </c>
      <c r="G2742">
        <v>205780000</v>
      </c>
      <c r="H2742">
        <f t="shared" si="85"/>
        <v>-1.1300048828130116</v>
      </c>
      <c r="I2742">
        <f t="shared" si="84"/>
        <v>-1.2522939457694088E-3</v>
      </c>
      <c r="J2742">
        <v>-2.879360039914828E-3</v>
      </c>
    </row>
    <row r="2743" spans="1:10" x14ac:dyDescent="0.3">
      <c r="A2743" s="1">
        <v>33546</v>
      </c>
      <c r="B2743">
        <v>391.29000854492102</v>
      </c>
      <c r="C2743">
        <v>391.29000854492102</v>
      </c>
      <c r="D2743">
        <v>388.08999633789</v>
      </c>
      <c r="E2743">
        <v>390.27999877929602</v>
      </c>
      <c r="F2743">
        <v>390.27999877929602</v>
      </c>
      <c r="G2743">
        <v>155660000</v>
      </c>
      <c r="H2743">
        <f t="shared" si="85"/>
        <v>-1.0400085449219887</v>
      </c>
      <c r="I2743">
        <f t="shared" si="84"/>
        <v>-1.155758022597211E-3</v>
      </c>
      <c r="J2743">
        <v>-2.6576932573251148E-3</v>
      </c>
    </row>
    <row r="2744" spans="1:10" x14ac:dyDescent="0.3">
      <c r="A2744" s="1">
        <v>33547</v>
      </c>
      <c r="B2744">
        <v>390.27999877929602</v>
      </c>
      <c r="C2744">
        <v>392.17001342773398</v>
      </c>
      <c r="D2744">
        <v>388.19000244140602</v>
      </c>
      <c r="E2744">
        <v>388.70999145507801</v>
      </c>
      <c r="F2744">
        <v>388.70999145507801</v>
      </c>
      <c r="G2744">
        <v>172090000</v>
      </c>
      <c r="H2744">
        <f t="shared" si="85"/>
        <v>-1.570007324218011</v>
      </c>
      <c r="I2744">
        <f t="shared" si="84"/>
        <v>-1.7505910197147514E-3</v>
      </c>
      <c r="J2744">
        <v>-4.0227716745122079E-3</v>
      </c>
    </row>
    <row r="2745" spans="1:10" x14ac:dyDescent="0.3">
      <c r="A2745" s="1">
        <v>33548</v>
      </c>
      <c r="B2745">
        <v>388.70999145507801</v>
      </c>
      <c r="C2745">
        <v>389.97000122070301</v>
      </c>
      <c r="D2745">
        <v>387.579986572265</v>
      </c>
      <c r="E2745">
        <v>389.97000122070301</v>
      </c>
      <c r="F2745">
        <v>389.97000122070301</v>
      </c>
      <c r="G2745">
        <v>167440000</v>
      </c>
      <c r="H2745">
        <f t="shared" si="85"/>
        <v>1.260009765625</v>
      </c>
      <c r="I2745">
        <f t="shared" si="84"/>
        <v>1.4054958933211383E-3</v>
      </c>
      <c r="J2745">
        <v>3.2415162803208141E-3</v>
      </c>
    </row>
    <row r="2746" spans="1:10" x14ac:dyDescent="0.3">
      <c r="A2746" s="1">
        <v>33549</v>
      </c>
      <c r="B2746">
        <v>389.97000122070301</v>
      </c>
      <c r="C2746">
        <v>393.72000122070301</v>
      </c>
      <c r="D2746">
        <v>389.97000122070301</v>
      </c>
      <c r="E2746">
        <v>393.72000122070301</v>
      </c>
      <c r="F2746">
        <v>393.72000122070301</v>
      </c>
      <c r="G2746">
        <v>205480000</v>
      </c>
      <c r="H2746">
        <f t="shared" si="85"/>
        <v>3.75</v>
      </c>
      <c r="I2746">
        <f t="shared" si="84"/>
        <v>4.1562779470247519E-3</v>
      </c>
      <c r="J2746">
        <v>9.6161242871543144E-3</v>
      </c>
    </row>
    <row r="2747" spans="1:10" x14ac:dyDescent="0.3">
      <c r="A2747" s="1">
        <v>33550</v>
      </c>
      <c r="B2747">
        <v>393.72000122070301</v>
      </c>
      <c r="C2747">
        <v>396.42999267578102</v>
      </c>
      <c r="D2747">
        <v>392.42001342773398</v>
      </c>
      <c r="E2747">
        <v>392.89001464843699</v>
      </c>
      <c r="F2747">
        <v>392.89001464843699</v>
      </c>
      <c r="G2747">
        <v>183260000</v>
      </c>
      <c r="H2747">
        <f t="shared" si="85"/>
        <v>-0.8299865722660229</v>
      </c>
      <c r="I2747">
        <f t="shared" si="84"/>
        <v>-9.1648647967010604E-4</v>
      </c>
      <c r="J2747">
        <v>-2.1080630135444072E-3</v>
      </c>
    </row>
    <row r="2748" spans="1:10" x14ac:dyDescent="0.3">
      <c r="A2748" s="1">
        <v>33553</v>
      </c>
      <c r="B2748">
        <v>392.89999389648398</v>
      </c>
      <c r="C2748">
        <v>393.57000732421801</v>
      </c>
      <c r="D2748">
        <v>392.32000732421801</v>
      </c>
      <c r="E2748">
        <v>393.11999511718699</v>
      </c>
      <c r="F2748">
        <v>393.11999511718699</v>
      </c>
      <c r="G2748">
        <v>128920000</v>
      </c>
      <c r="H2748">
        <f t="shared" si="85"/>
        <v>0.22998046875</v>
      </c>
      <c r="I2748">
        <f t="shared" si="84"/>
        <v>2.5414244127414467E-4</v>
      </c>
      <c r="J2748">
        <v>5.8535585068454708E-4</v>
      </c>
    </row>
    <row r="2749" spans="1:10" x14ac:dyDescent="0.3">
      <c r="A2749" s="1">
        <v>33554</v>
      </c>
      <c r="B2749">
        <v>393.11999511718699</v>
      </c>
      <c r="C2749">
        <v>397.13000488281199</v>
      </c>
      <c r="D2749">
        <v>393.11999511718699</v>
      </c>
      <c r="E2749">
        <v>396.739990234375</v>
      </c>
      <c r="F2749">
        <v>396.739990234375</v>
      </c>
      <c r="G2749">
        <v>198610000</v>
      </c>
      <c r="H2749">
        <f t="shared" si="85"/>
        <v>3.6199951171880116</v>
      </c>
      <c r="I2749">
        <f t="shared" si="84"/>
        <v>3.9808445563983535E-3</v>
      </c>
      <c r="J2749">
        <v>9.2083719020929228E-3</v>
      </c>
    </row>
    <row r="2750" spans="1:10" x14ac:dyDescent="0.3">
      <c r="A2750" s="1">
        <v>33555</v>
      </c>
      <c r="B2750">
        <v>396.739990234375</v>
      </c>
      <c r="C2750">
        <v>397.42001342773398</v>
      </c>
      <c r="D2750">
        <v>394.010009765625</v>
      </c>
      <c r="E2750">
        <v>397.41000366210898</v>
      </c>
      <c r="F2750">
        <v>397.41000366210898</v>
      </c>
      <c r="G2750">
        <v>184480000</v>
      </c>
      <c r="H2750">
        <f t="shared" si="85"/>
        <v>0.6700134277339771</v>
      </c>
      <c r="I2750">
        <f t="shared" si="84"/>
        <v>7.3281673674637816E-4</v>
      </c>
      <c r="J2750">
        <v>1.6887973086306858E-3</v>
      </c>
    </row>
    <row r="2751" spans="1:10" x14ac:dyDescent="0.3">
      <c r="A2751" s="1">
        <v>33556</v>
      </c>
      <c r="B2751">
        <v>397.41000366210898</v>
      </c>
      <c r="C2751">
        <v>398.22000122070301</v>
      </c>
      <c r="D2751">
        <v>395.850006103515</v>
      </c>
      <c r="E2751">
        <v>397.14999389648398</v>
      </c>
      <c r="F2751">
        <v>397.14999389648398</v>
      </c>
      <c r="G2751">
        <v>200030000</v>
      </c>
      <c r="H2751">
        <f t="shared" si="85"/>
        <v>-0.260009765625</v>
      </c>
      <c r="I2751">
        <f t="shared" si="84"/>
        <v>-2.8423482387620783E-4</v>
      </c>
      <c r="J2751">
        <v>-6.542607464055405E-4</v>
      </c>
    </row>
    <row r="2752" spans="1:10" x14ac:dyDescent="0.3">
      <c r="A2752" s="1">
        <v>33557</v>
      </c>
      <c r="B2752">
        <v>397.14999389648398</v>
      </c>
      <c r="C2752">
        <v>397.16000366210898</v>
      </c>
      <c r="D2752">
        <v>382.61999511718699</v>
      </c>
      <c r="E2752">
        <v>382.61999511718699</v>
      </c>
      <c r="F2752">
        <v>382.61999511718699</v>
      </c>
      <c r="G2752">
        <v>239690000</v>
      </c>
      <c r="H2752">
        <f t="shared" si="85"/>
        <v>-14.529998779296989</v>
      </c>
      <c r="I2752">
        <f t="shared" si="84"/>
        <v>-1.61868983824059E-2</v>
      </c>
      <c r="J2752">
        <v>-3.658567040815363E-2</v>
      </c>
    </row>
    <row r="2753" spans="1:10" x14ac:dyDescent="0.3">
      <c r="A2753" s="1">
        <v>33560</v>
      </c>
      <c r="B2753">
        <v>382.61999511718699</v>
      </c>
      <c r="C2753">
        <v>385.39999389648398</v>
      </c>
      <c r="D2753">
        <v>379.70001220703102</v>
      </c>
      <c r="E2753">
        <v>385.239990234375</v>
      </c>
      <c r="F2753">
        <v>385.239990234375</v>
      </c>
      <c r="G2753">
        <v>241940000</v>
      </c>
      <c r="H2753">
        <f t="shared" si="85"/>
        <v>2.6199951171880116</v>
      </c>
      <c r="I2753">
        <f t="shared" si="84"/>
        <v>2.9637013503886456E-3</v>
      </c>
      <c r="J2753">
        <v>6.8475122853565778E-3</v>
      </c>
    </row>
    <row r="2754" spans="1:10" x14ac:dyDescent="0.3">
      <c r="A2754" s="1">
        <v>33561</v>
      </c>
      <c r="B2754">
        <v>385.239990234375</v>
      </c>
      <c r="C2754">
        <v>385.239990234375</v>
      </c>
      <c r="D2754">
        <v>374.89999389648398</v>
      </c>
      <c r="E2754">
        <v>379.42001342773398</v>
      </c>
      <c r="F2754">
        <v>379.42001342773398</v>
      </c>
      <c r="G2754">
        <v>243880000</v>
      </c>
      <c r="H2754">
        <f t="shared" si="85"/>
        <v>-5.8199768066410229</v>
      </c>
      <c r="I2754">
        <f t="shared" si="84"/>
        <v>-6.611128107693244E-3</v>
      </c>
      <c r="J2754">
        <v>-1.510740565407092E-2</v>
      </c>
    </row>
    <row r="2755" spans="1:10" x14ac:dyDescent="0.3">
      <c r="A2755" s="1">
        <v>33562</v>
      </c>
      <c r="B2755">
        <v>379.42001342773398</v>
      </c>
      <c r="C2755">
        <v>381.510009765625</v>
      </c>
      <c r="D2755">
        <v>377.83999633789</v>
      </c>
      <c r="E2755">
        <v>378.52999877929602</v>
      </c>
      <c r="F2755">
        <v>378.52999877929602</v>
      </c>
      <c r="G2755">
        <v>192760000</v>
      </c>
      <c r="H2755">
        <f t="shared" si="85"/>
        <v>-0.89001464843795475</v>
      </c>
      <c r="I2755">
        <f t="shared" ref="I2755:I2818" si="86">(LOG(E2755/E2754))</f>
        <v>-1.0199317159654173E-3</v>
      </c>
      <c r="J2755">
        <v>-2.345724044436762E-3</v>
      </c>
    </row>
    <row r="2756" spans="1:10" x14ac:dyDescent="0.3">
      <c r="A2756" s="1">
        <v>33563</v>
      </c>
      <c r="B2756">
        <v>378.52999877929602</v>
      </c>
      <c r="C2756">
        <v>381.11999511718699</v>
      </c>
      <c r="D2756">
        <v>377.41000366210898</v>
      </c>
      <c r="E2756">
        <v>380.05999755859301</v>
      </c>
      <c r="F2756">
        <v>380.05999755859301</v>
      </c>
      <c r="G2756">
        <v>195130000</v>
      </c>
      <c r="H2756">
        <f t="shared" ref="H2756:H2819" si="87">(F2756-F2755)</f>
        <v>1.5299987792969887</v>
      </c>
      <c r="I2756">
        <f t="shared" si="86"/>
        <v>1.7518578715030168E-3</v>
      </c>
      <c r="J2756">
        <v>4.04194854894199E-3</v>
      </c>
    </row>
    <row r="2757" spans="1:10" x14ac:dyDescent="0.3">
      <c r="A2757" s="1">
        <v>33564</v>
      </c>
      <c r="B2757">
        <v>380.04998779296801</v>
      </c>
      <c r="C2757">
        <v>380.04998779296801</v>
      </c>
      <c r="D2757">
        <v>374.51998901367102</v>
      </c>
      <c r="E2757">
        <v>376.14001464843699</v>
      </c>
      <c r="F2757">
        <v>376.14001464843699</v>
      </c>
      <c r="G2757">
        <v>188240000</v>
      </c>
      <c r="H2757">
        <f t="shared" si="87"/>
        <v>-3.9199829101560226</v>
      </c>
      <c r="I2757">
        <f t="shared" si="86"/>
        <v>-4.5026240910600399E-3</v>
      </c>
      <c r="J2757">
        <v>-1.0314116022041197E-2</v>
      </c>
    </row>
    <row r="2758" spans="1:10" x14ac:dyDescent="0.3">
      <c r="A2758" s="1">
        <v>33567</v>
      </c>
      <c r="B2758">
        <v>376.14001464843699</v>
      </c>
      <c r="C2758">
        <v>377.07000732421801</v>
      </c>
      <c r="D2758">
        <v>374</v>
      </c>
      <c r="E2758">
        <v>375.33999633789</v>
      </c>
      <c r="F2758">
        <v>375.33999633789</v>
      </c>
      <c r="G2758">
        <v>175870000</v>
      </c>
      <c r="H2758">
        <f t="shared" si="87"/>
        <v>-0.80001831054698869</v>
      </c>
      <c r="I2758">
        <f t="shared" si="86"/>
        <v>-9.246917120119745E-4</v>
      </c>
      <c r="J2758">
        <v>-2.1269162529669538E-3</v>
      </c>
    </row>
    <row r="2759" spans="1:10" x14ac:dyDescent="0.3">
      <c r="A2759" s="1">
        <v>33568</v>
      </c>
      <c r="B2759">
        <v>375.33999633789</v>
      </c>
      <c r="C2759">
        <v>378.29000854492102</v>
      </c>
      <c r="D2759">
        <v>371.63000488281199</v>
      </c>
      <c r="E2759">
        <v>377.95999145507801</v>
      </c>
      <c r="F2759">
        <v>377.95999145507801</v>
      </c>
      <c r="G2759">
        <v>213810000</v>
      </c>
      <c r="H2759">
        <f t="shared" si="87"/>
        <v>2.6199951171880116</v>
      </c>
      <c r="I2759">
        <f t="shared" si="86"/>
        <v>3.0209850750956475E-3</v>
      </c>
      <c r="J2759">
        <v>6.9803248861052087E-3</v>
      </c>
    </row>
    <row r="2760" spans="1:10" x14ac:dyDescent="0.3">
      <c r="A2760" s="1">
        <v>33569</v>
      </c>
      <c r="B2760">
        <v>377.95999145507801</v>
      </c>
      <c r="C2760">
        <v>378.10998535156199</v>
      </c>
      <c r="D2760">
        <v>375.98001098632801</v>
      </c>
      <c r="E2760">
        <v>376.54998779296801</v>
      </c>
      <c r="F2760">
        <v>376.54998779296801</v>
      </c>
      <c r="G2760">
        <v>167720000</v>
      </c>
      <c r="H2760">
        <f t="shared" si="87"/>
        <v>-1.4100036621100003</v>
      </c>
      <c r="I2760">
        <f t="shared" si="86"/>
        <v>-1.6231926405330952E-3</v>
      </c>
      <c r="J2760">
        <v>-3.7305632712122247E-3</v>
      </c>
    </row>
    <row r="2761" spans="1:10" x14ac:dyDescent="0.3">
      <c r="A2761" s="1">
        <v>33571</v>
      </c>
      <c r="B2761">
        <v>376.54998779296801</v>
      </c>
      <c r="C2761">
        <v>376.54998779296801</v>
      </c>
      <c r="D2761">
        <v>374.64999389648398</v>
      </c>
      <c r="E2761">
        <v>375.22000122070301</v>
      </c>
      <c r="F2761">
        <v>375.22000122070301</v>
      </c>
      <c r="G2761">
        <v>76830000</v>
      </c>
      <c r="H2761">
        <f t="shared" si="87"/>
        <v>-1.3299865722649997</v>
      </c>
      <c r="I2761">
        <f t="shared" si="86"/>
        <v>-1.5366573297426276E-3</v>
      </c>
      <c r="J2761">
        <v>-3.5320319091239577E-3</v>
      </c>
    </row>
    <row r="2762" spans="1:10" x14ac:dyDescent="0.3">
      <c r="A2762" s="1">
        <v>33574</v>
      </c>
      <c r="B2762">
        <v>375.10998535156199</v>
      </c>
      <c r="C2762">
        <v>381.39999389648398</v>
      </c>
      <c r="D2762">
        <v>371.35998535156199</v>
      </c>
      <c r="E2762">
        <v>381.39999389648398</v>
      </c>
      <c r="F2762">
        <v>381.39999389648398</v>
      </c>
      <c r="G2762">
        <v>188410000</v>
      </c>
      <c r="H2762">
        <f t="shared" si="87"/>
        <v>6.1799926757809658</v>
      </c>
      <c r="I2762">
        <f t="shared" si="86"/>
        <v>7.094701231382599E-3</v>
      </c>
      <c r="J2762">
        <v>1.6470317828675442E-2</v>
      </c>
    </row>
    <row r="2763" spans="1:10" x14ac:dyDescent="0.3">
      <c r="A2763" s="1">
        <v>33575</v>
      </c>
      <c r="B2763">
        <v>381.39999389648398</v>
      </c>
      <c r="C2763">
        <v>381.48001098632801</v>
      </c>
      <c r="D2763">
        <v>379.92001342773398</v>
      </c>
      <c r="E2763">
        <v>380.95999145507801</v>
      </c>
      <c r="F2763">
        <v>380.95999145507801</v>
      </c>
      <c r="G2763">
        <v>187230000</v>
      </c>
      <c r="H2763">
        <f t="shared" si="87"/>
        <v>-0.44000244140596578</v>
      </c>
      <c r="I2763">
        <f t="shared" si="86"/>
        <v>-5.0131344041263928E-4</v>
      </c>
      <c r="J2763">
        <v>-1.1536508873814695E-3</v>
      </c>
    </row>
    <row r="2764" spans="1:10" x14ac:dyDescent="0.3">
      <c r="A2764" s="1">
        <v>33576</v>
      </c>
      <c r="B2764">
        <v>380.95999145507801</v>
      </c>
      <c r="C2764">
        <v>381.510009765625</v>
      </c>
      <c r="D2764">
        <v>378.07000732421801</v>
      </c>
      <c r="E2764">
        <v>380.07000732421801</v>
      </c>
      <c r="F2764">
        <v>380.07000732421801</v>
      </c>
      <c r="G2764">
        <v>187960000</v>
      </c>
      <c r="H2764">
        <f t="shared" si="87"/>
        <v>-0.88998413086000028</v>
      </c>
      <c r="I2764">
        <f t="shared" si="86"/>
        <v>-1.0157690861969685E-3</v>
      </c>
      <c r="J2764">
        <v>-2.3361616726751354E-3</v>
      </c>
    </row>
    <row r="2765" spans="1:10" x14ac:dyDescent="0.3">
      <c r="A2765" s="1">
        <v>33577</v>
      </c>
      <c r="B2765">
        <v>380.07000732421801</v>
      </c>
      <c r="C2765">
        <v>380.07000732421801</v>
      </c>
      <c r="D2765">
        <v>376.579986572265</v>
      </c>
      <c r="E2765">
        <v>377.39001464843699</v>
      </c>
      <c r="F2765">
        <v>377.39001464843699</v>
      </c>
      <c r="G2765">
        <v>166350000</v>
      </c>
      <c r="H2765">
        <f t="shared" si="87"/>
        <v>-2.6799926757810226</v>
      </c>
      <c r="I2765">
        <f t="shared" si="86"/>
        <v>-3.0731942376933776E-3</v>
      </c>
      <c r="J2765">
        <v>-7.0513132426544244E-3</v>
      </c>
    </row>
    <row r="2766" spans="1:10" x14ac:dyDescent="0.3">
      <c r="A2766" s="1">
        <v>33578</v>
      </c>
      <c r="B2766">
        <v>377.39001464843699</v>
      </c>
      <c r="C2766">
        <v>382.39001464843699</v>
      </c>
      <c r="D2766">
        <v>375.41000366210898</v>
      </c>
      <c r="E2766">
        <v>379.100006103515</v>
      </c>
      <c r="F2766">
        <v>379.100006103515</v>
      </c>
      <c r="G2766">
        <v>199160000</v>
      </c>
      <c r="H2766">
        <f t="shared" si="87"/>
        <v>1.7099914550780113</v>
      </c>
      <c r="I2766">
        <f t="shared" si="86"/>
        <v>1.9633864228801256E-3</v>
      </c>
      <c r="J2766">
        <v>4.5310988333143315E-3</v>
      </c>
    </row>
    <row r="2767" spans="1:10" x14ac:dyDescent="0.3">
      <c r="A2767" s="1">
        <v>33581</v>
      </c>
      <c r="B2767">
        <v>379.08999633789</v>
      </c>
      <c r="C2767">
        <v>381.42001342773398</v>
      </c>
      <c r="D2767">
        <v>377.67001342773398</v>
      </c>
      <c r="E2767">
        <v>378.260009765625</v>
      </c>
      <c r="F2767">
        <v>378.260009765625</v>
      </c>
      <c r="G2767">
        <v>174760000</v>
      </c>
      <c r="H2767">
        <f t="shared" si="87"/>
        <v>-0.83999633788999972</v>
      </c>
      <c r="I2767">
        <f t="shared" si="86"/>
        <v>-9.6336198454274424E-4</v>
      </c>
      <c r="J2767">
        <v>-2.2157645063731147E-3</v>
      </c>
    </row>
    <row r="2768" spans="1:10" x14ac:dyDescent="0.3">
      <c r="A2768" s="1">
        <v>33582</v>
      </c>
      <c r="B2768">
        <v>378.260009765625</v>
      </c>
      <c r="C2768">
        <v>379.57000732421801</v>
      </c>
      <c r="D2768">
        <v>376.64001464843699</v>
      </c>
      <c r="E2768">
        <v>377.89999389648398</v>
      </c>
      <c r="F2768">
        <v>377.89999389648398</v>
      </c>
      <c r="G2768">
        <v>192920000</v>
      </c>
      <c r="H2768">
        <f t="shared" si="87"/>
        <v>-0.3600158691410229</v>
      </c>
      <c r="I2768">
        <f t="shared" si="86"/>
        <v>-4.1354453137542978E-4</v>
      </c>
      <c r="J2768">
        <v>-9.5176825423362512E-4</v>
      </c>
    </row>
    <row r="2769" spans="1:10" x14ac:dyDescent="0.3">
      <c r="A2769" s="1">
        <v>33583</v>
      </c>
      <c r="B2769">
        <v>377.89999389648398</v>
      </c>
      <c r="C2769">
        <v>379.42001342773398</v>
      </c>
      <c r="D2769">
        <v>374.77999877929602</v>
      </c>
      <c r="E2769">
        <v>377.70001220703102</v>
      </c>
      <c r="F2769">
        <v>377.70001220703102</v>
      </c>
      <c r="G2769">
        <v>207430000</v>
      </c>
      <c r="H2769">
        <f t="shared" si="87"/>
        <v>-0.19998168945295447</v>
      </c>
      <c r="I2769">
        <f t="shared" si="86"/>
        <v>-2.2988603900864649E-4</v>
      </c>
      <c r="J2769">
        <v>-5.2919209495339221E-4</v>
      </c>
    </row>
    <row r="2770" spans="1:10" x14ac:dyDescent="0.3">
      <c r="A2770" s="1">
        <v>33584</v>
      </c>
      <c r="B2770">
        <v>377.70001220703102</v>
      </c>
      <c r="C2770">
        <v>381.61999511718699</v>
      </c>
      <c r="D2770">
        <v>377.70001220703102</v>
      </c>
      <c r="E2770">
        <v>381.54998779296801</v>
      </c>
      <c r="F2770">
        <v>381.54998779296801</v>
      </c>
      <c r="G2770">
        <v>192950000</v>
      </c>
      <c r="H2770">
        <f t="shared" si="87"/>
        <v>3.8499755859369884</v>
      </c>
      <c r="I2770">
        <f t="shared" si="86"/>
        <v>4.4044451323148126E-3</v>
      </c>
      <c r="J2770">
        <v>1.0193210117839968E-2</v>
      </c>
    </row>
    <row r="2771" spans="1:10" x14ac:dyDescent="0.3">
      <c r="A2771" s="1">
        <v>33585</v>
      </c>
      <c r="B2771">
        <v>381.54998779296801</v>
      </c>
      <c r="C2771">
        <v>385.04000854492102</v>
      </c>
      <c r="D2771">
        <v>381.54998779296801</v>
      </c>
      <c r="E2771">
        <v>384.47000122070301</v>
      </c>
      <c r="F2771">
        <v>384.47000122070301</v>
      </c>
      <c r="G2771">
        <v>194470000</v>
      </c>
      <c r="H2771">
        <f t="shared" si="87"/>
        <v>2.9200134277350003</v>
      </c>
      <c r="I2771">
        <f t="shared" si="86"/>
        <v>3.3110150632629804E-3</v>
      </c>
      <c r="J2771">
        <v>7.6530298025312016E-3</v>
      </c>
    </row>
    <row r="2772" spans="1:10" x14ac:dyDescent="0.3">
      <c r="A2772" s="1">
        <v>33588</v>
      </c>
      <c r="B2772">
        <v>384.48001098632801</v>
      </c>
      <c r="C2772">
        <v>385.83999633789</v>
      </c>
      <c r="D2772">
        <v>384.36999511718699</v>
      </c>
      <c r="E2772">
        <v>384.45999145507801</v>
      </c>
      <c r="F2772">
        <v>384.45999145507801</v>
      </c>
      <c r="G2772">
        <v>173080000</v>
      </c>
      <c r="H2772">
        <f t="shared" si="87"/>
        <v>-1.0009765625E-2</v>
      </c>
      <c r="I2772">
        <f t="shared" si="86"/>
        <v>-1.1307104724083902E-5</v>
      </c>
      <c r="J2772">
        <v>-2.6035231860011741E-5</v>
      </c>
    </row>
    <row r="2773" spans="1:10" x14ac:dyDescent="0.3">
      <c r="A2773" s="1">
        <v>33589</v>
      </c>
      <c r="B2773">
        <v>384.45999145507801</v>
      </c>
      <c r="C2773">
        <v>385.04998779296801</v>
      </c>
      <c r="D2773">
        <v>382.600006103515</v>
      </c>
      <c r="E2773">
        <v>382.739990234375</v>
      </c>
      <c r="F2773">
        <v>382.739990234375</v>
      </c>
      <c r="G2773">
        <v>191310000</v>
      </c>
      <c r="H2773">
        <f t="shared" si="87"/>
        <v>-1.7200012207030113</v>
      </c>
      <c r="I2773">
        <f t="shared" si="86"/>
        <v>-1.9473105014438398E-3</v>
      </c>
      <c r="J2773">
        <v>-4.4738106927414414E-3</v>
      </c>
    </row>
    <row r="2774" spans="1:10" x14ac:dyDescent="0.3">
      <c r="A2774" s="1">
        <v>33590</v>
      </c>
      <c r="B2774">
        <v>382.739990234375</v>
      </c>
      <c r="C2774">
        <v>383.510009765625</v>
      </c>
      <c r="D2774">
        <v>380.88000488281199</v>
      </c>
      <c r="E2774">
        <v>383.48001098632801</v>
      </c>
      <c r="F2774">
        <v>383.48001098632801</v>
      </c>
      <c r="G2774">
        <v>192410000</v>
      </c>
      <c r="H2774">
        <f t="shared" si="87"/>
        <v>0.74002075195301131</v>
      </c>
      <c r="I2774">
        <f t="shared" si="86"/>
        <v>8.3888968829645986E-4</v>
      </c>
      <c r="J2774">
        <v>1.9334816607479441E-3</v>
      </c>
    </row>
    <row r="2775" spans="1:10" x14ac:dyDescent="0.3">
      <c r="A2775" s="1">
        <v>33591</v>
      </c>
      <c r="B2775">
        <v>383.45999145507801</v>
      </c>
      <c r="C2775">
        <v>383.45999145507801</v>
      </c>
      <c r="D2775">
        <v>380.64001464843699</v>
      </c>
      <c r="E2775">
        <v>382.51998901367102</v>
      </c>
      <c r="F2775">
        <v>382.51998901367102</v>
      </c>
      <c r="G2775">
        <v>199330000</v>
      </c>
      <c r="H2775">
        <f t="shared" si="87"/>
        <v>-0.96002197265698896</v>
      </c>
      <c r="I2775">
        <f t="shared" si="86"/>
        <v>-1.0885965105186743E-3</v>
      </c>
      <c r="J2775">
        <v>-2.5034472336322531E-3</v>
      </c>
    </row>
    <row r="2776" spans="1:10" x14ac:dyDescent="0.3">
      <c r="A2776" s="1">
        <v>33592</v>
      </c>
      <c r="B2776">
        <v>382.51998901367102</v>
      </c>
      <c r="C2776">
        <v>388.239990234375</v>
      </c>
      <c r="D2776">
        <v>382.51998901367102</v>
      </c>
      <c r="E2776">
        <v>387.04000854492102</v>
      </c>
      <c r="F2776">
        <v>387.04000854492102</v>
      </c>
      <c r="G2776">
        <v>316140000</v>
      </c>
      <c r="H2776">
        <f t="shared" si="87"/>
        <v>4.52001953125</v>
      </c>
      <c r="I2776">
        <f t="shared" si="86"/>
        <v>5.1017259751494288E-3</v>
      </c>
      <c r="J2776">
        <v>1.1816427013147428E-2</v>
      </c>
    </row>
    <row r="2777" spans="1:10" x14ac:dyDescent="0.3">
      <c r="A2777" s="1">
        <v>33595</v>
      </c>
      <c r="B2777">
        <v>387.04998779296801</v>
      </c>
      <c r="C2777">
        <v>397.44000244140602</v>
      </c>
      <c r="D2777">
        <v>386.95999145507801</v>
      </c>
      <c r="E2777">
        <v>396.82000732421801</v>
      </c>
      <c r="F2777">
        <v>396.82000732421801</v>
      </c>
      <c r="G2777">
        <v>228900000</v>
      </c>
      <c r="H2777">
        <f t="shared" si="87"/>
        <v>9.7799987792969887</v>
      </c>
      <c r="I2777">
        <f t="shared" si="86"/>
        <v>1.0837700183241351E-2</v>
      </c>
      <c r="J2777">
        <v>2.5268702365073177E-2</v>
      </c>
    </row>
    <row r="2778" spans="1:10" x14ac:dyDescent="0.3">
      <c r="A2778" s="1">
        <v>33596</v>
      </c>
      <c r="B2778">
        <v>396.82000732421801</v>
      </c>
      <c r="C2778">
        <v>401.79000854492102</v>
      </c>
      <c r="D2778">
        <v>396.82000732421801</v>
      </c>
      <c r="E2778">
        <v>399.329986572265</v>
      </c>
      <c r="F2778">
        <v>399.329986572265</v>
      </c>
      <c r="G2778">
        <v>162640000</v>
      </c>
      <c r="H2778">
        <f t="shared" si="87"/>
        <v>2.5099792480469887</v>
      </c>
      <c r="I2778">
        <f t="shared" si="86"/>
        <v>2.7383627632076575E-3</v>
      </c>
      <c r="J2778">
        <v>6.325233611510505E-3</v>
      </c>
    </row>
    <row r="2779" spans="1:10" x14ac:dyDescent="0.3">
      <c r="A2779" s="1">
        <v>33598</v>
      </c>
      <c r="B2779">
        <v>399.329986572265</v>
      </c>
      <c r="C2779">
        <v>404.92001342773398</v>
      </c>
      <c r="D2779">
        <v>399.30999755859301</v>
      </c>
      <c r="E2779">
        <v>404.83999633789</v>
      </c>
      <c r="F2779">
        <v>404.83999633789</v>
      </c>
      <c r="G2779">
        <v>149230000</v>
      </c>
      <c r="H2779">
        <f t="shared" si="87"/>
        <v>5.510009765625</v>
      </c>
      <c r="I2779">
        <f t="shared" si="86"/>
        <v>5.9514887051076437E-3</v>
      </c>
      <c r="J2779">
        <v>1.3798136756323652E-2</v>
      </c>
    </row>
    <row r="2780" spans="1:10" x14ac:dyDescent="0.3">
      <c r="A2780" s="1">
        <v>33599</v>
      </c>
      <c r="B2780">
        <v>404.83999633789</v>
      </c>
      <c r="C2780">
        <v>406.579986572265</v>
      </c>
      <c r="D2780">
        <v>404.58999633789</v>
      </c>
      <c r="E2780">
        <v>406.45999145507801</v>
      </c>
      <c r="F2780">
        <v>406.45999145507801</v>
      </c>
      <c r="G2780">
        <v>157950000</v>
      </c>
      <c r="H2780">
        <f t="shared" si="87"/>
        <v>1.6199951171880116</v>
      </c>
      <c r="I2780">
        <f t="shared" si="86"/>
        <v>1.7343914353675602E-3</v>
      </c>
      <c r="J2780">
        <v>4.0015688465620909E-3</v>
      </c>
    </row>
    <row r="2781" spans="1:10" x14ac:dyDescent="0.3">
      <c r="A2781" s="1">
        <v>33602</v>
      </c>
      <c r="B2781">
        <v>406.489990234375</v>
      </c>
      <c r="C2781">
        <v>415.14001464843699</v>
      </c>
      <c r="D2781">
        <v>406.489990234375</v>
      </c>
      <c r="E2781">
        <v>415.14001464843699</v>
      </c>
      <c r="F2781">
        <v>415.14001464843699</v>
      </c>
      <c r="G2781">
        <v>245600000</v>
      </c>
      <c r="H2781">
        <f t="shared" si="87"/>
        <v>8.6800231933589771</v>
      </c>
      <c r="I2781">
        <f t="shared" si="86"/>
        <v>9.1767926185344281E-3</v>
      </c>
      <c r="J2781">
        <v>2.1355172405248386E-2</v>
      </c>
    </row>
    <row r="2782" spans="1:10" x14ac:dyDescent="0.3">
      <c r="A2782" s="1">
        <v>33603</v>
      </c>
      <c r="B2782">
        <v>415.14001464843699</v>
      </c>
      <c r="C2782">
        <v>418.32000732421801</v>
      </c>
      <c r="D2782">
        <v>412.73001098632801</v>
      </c>
      <c r="E2782">
        <v>417.08999633789</v>
      </c>
      <c r="F2782">
        <v>417.08999633789</v>
      </c>
      <c r="G2782">
        <v>247080000</v>
      </c>
      <c r="H2782">
        <f t="shared" si="87"/>
        <v>1.9499816894530113</v>
      </c>
      <c r="I2782">
        <f t="shared" si="86"/>
        <v>2.0351773575567052E-3</v>
      </c>
      <c r="J2782">
        <v>4.6971663069009647E-3</v>
      </c>
    </row>
    <row r="2783" spans="1:10" x14ac:dyDescent="0.3">
      <c r="A2783" s="1">
        <v>33605</v>
      </c>
      <c r="B2783">
        <v>417.02999877929602</v>
      </c>
      <c r="C2783">
        <v>417.26998901367102</v>
      </c>
      <c r="D2783">
        <v>411.04000854492102</v>
      </c>
      <c r="E2783">
        <v>417.260009765625</v>
      </c>
      <c r="F2783">
        <v>417.260009765625</v>
      </c>
      <c r="G2783">
        <v>207570000</v>
      </c>
      <c r="H2783">
        <f t="shared" si="87"/>
        <v>0.17001342773500028</v>
      </c>
      <c r="I2783">
        <f t="shared" si="86"/>
        <v>1.7699021752630643E-4</v>
      </c>
      <c r="J2783">
        <v>4.0761809016697252E-4</v>
      </c>
    </row>
    <row r="2784" spans="1:10" x14ac:dyDescent="0.3">
      <c r="A2784" s="1">
        <v>33606</v>
      </c>
      <c r="B2784">
        <v>417.26998901367102</v>
      </c>
      <c r="C2784">
        <v>419.79000854492102</v>
      </c>
      <c r="D2784">
        <v>416.16000366210898</v>
      </c>
      <c r="E2784">
        <v>419.33999633789</v>
      </c>
      <c r="F2784">
        <v>419.33999633789</v>
      </c>
      <c r="G2784">
        <v>224270000</v>
      </c>
      <c r="H2784">
        <f t="shared" si="87"/>
        <v>2.0799865722649997</v>
      </c>
      <c r="I2784">
        <f t="shared" si="86"/>
        <v>2.1595231782265403E-3</v>
      </c>
      <c r="J2784">
        <v>4.9848692028582574E-3</v>
      </c>
    </row>
    <row r="2785" spans="1:10" x14ac:dyDescent="0.3">
      <c r="A2785" s="1">
        <v>33609</v>
      </c>
      <c r="B2785">
        <v>419.30999755859301</v>
      </c>
      <c r="C2785">
        <v>419.44000244140602</v>
      </c>
      <c r="D2785">
        <v>416.92001342773398</v>
      </c>
      <c r="E2785">
        <v>417.95999145507801</v>
      </c>
      <c r="F2785">
        <v>417.95999145507801</v>
      </c>
      <c r="G2785">
        <v>251210000</v>
      </c>
      <c r="H2785">
        <f t="shared" si="87"/>
        <v>-1.3800048828119884</v>
      </c>
      <c r="I2785">
        <f t="shared" si="86"/>
        <v>-1.4315754377690032E-3</v>
      </c>
      <c r="J2785">
        <v>-3.2908973502733261E-3</v>
      </c>
    </row>
    <row r="2786" spans="1:10" x14ac:dyDescent="0.3">
      <c r="A2786" s="1">
        <v>33610</v>
      </c>
      <c r="B2786">
        <v>417.95999145507801</v>
      </c>
      <c r="C2786">
        <v>417.95999145507801</v>
      </c>
      <c r="D2786">
        <v>415.20001220703102</v>
      </c>
      <c r="E2786">
        <v>417.39999389648398</v>
      </c>
      <c r="F2786">
        <v>417.39999389648398</v>
      </c>
      <c r="G2786">
        <v>252780000</v>
      </c>
      <c r="H2786">
        <f t="shared" si="87"/>
        <v>-0.55999755859403422</v>
      </c>
      <c r="I2786">
        <f t="shared" si="86"/>
        <v>-5.8227324811491697E-4</v>
      </c>
      <c r="J2786">
        <v>-1.3398353192717544E-3</v>
      </c>
    </row>
    <row r="2787" spans="1:10" x14ac:dyDescent="0.3">
      <c r="A2787" s="1">
        <v>33611</v>
      </c>
      <c r="B2787">
        <v>417.35998535156199</v>
      </c>
      <c r="C2787">
        <v>420.23001098632801</v>
      </c>
      <c r="D2787">
        <v>415.01998901367102</v>
      </c>
      <c r="E2787">
        <v>418.100006103515</v>
      </c>
      <c r="F2787">
        <v>418.100006103515</v>
      </c>
      <c r="G2787">
        <v>290750000</v>
      </c>
      <c r="H2787">
        <f t="shared" si="87"/>
        <v>0.70001220703102263</v>
      </c>
      <c r="I2787">
        <f t="shared" si="86"/>
        <v>7.277355114640525E-4</v>
      </c>
      <c r="J2787">
        <v>1.6770776647510614E-3</v>
      </c>
    </row>
    <row r="2788" spans="1:10" x14ac:dyDescent="0.3">
      <c r="A2788" s="1">
        <v>33612</v>
      </c>
      <c r="B2788">
        <v>418.08999633789</v>
      </c>
      <c r="C2788">
        <v>420.5</v>
      </c>
      <c r="D2788">
        <v>415.850006103515</v>
      </c>
      <c r="E2788">
        <v>417.60998535156199</v>
      </c>
      <c r="F2788">
        <v>417.60998535156199</v>
      </c>
      <c r="G2788">
        <v>292350000</v>
      </c>
      <c r="H2788">
        <f t="shared" si="87"/>
        <v>-0.49002075195301131</v>
      </c>
      <c r="I2788">
        <f t="shared" si="86"/>
        <v>-5.0929948225176213E-4</v>
      </c>
      <c r="J2788">
        <v>-1.172018045442673E-3</v>
      </c>
    </row>
    <row r="2789" spans="1:10" x14ac:dyDescent="0.3">
      <c r="A2789" s="1">
        <v>33613</v>
      </c>
      <c r="B2789">
        <v>417.61999511718699</v>
      </c>
      <c r="C2789">
        <v>417.61999511718699</v>
      </c>
      <c r="D2789">
        <v>413.30999755859301</v>
      </c>
      <c r="E2789">
        <v>415.100006103515</v>
      </c>
      <c r="F2789">
        <v>415.100006103515</v>
      </c>
      <c r="G2789">
        <v>236130000</v>
      </c>
      <c r="H2789">
        <f t="shared" si="87"/>
        <v>-2.5099792480469887</v>
      </c>
      <c r="I2789">
        <f t="shared" si="86"/>
        <v>-2.6181346438237871E-3</v>
      </c>
      <c r="J2789">
        <v>-6.0103429900843497E-3</v>
      </c>
    </row>
    <row r="2790" spans="1:10" x14ac:dyDescent="0.3">
      <c r="A2790" s="1">
        <v>33616</v>
      </c>
      <c r="B2790">
        <v>415.04998779296801</v>
      </c>
      <c r="C2790">
        <v>415.35998535156199</v>
      </c>
      <c r="D2790">
        <v>413.54000854492102</v>
      </c>
      <c r="E2790">
        <v>414.33999633789</v>
      </c>
      <c r="F2790">
        <v>414.33999633789</v>
      </c>
      <c r="G2790">
        <v>200270000</v>
      </c>
      <c r="H2790">
        <f t="shared" si="87"/>
        <v>-0.760009765625</v>
      </c>
      <c r="I2790">
        <f t="shared" si="86"/>
        <v>-7.9588189334059932E-4</v>
      </c>
      <c r="J2790">
        <v>-1.8309076233438398E-3</v>
      </c>
    </row>
    <row r="2791" spans="1:10" x14ac:dyDescent="0.3">
      <c r="A2791" s="1">
        <v>33617</v>
      </c>
      <c r="B2791">
        <v>414.33999633789</v>
      </c>
      <c r="C2791">
        <v>420.44000244140602</v>
      </c>
      <c r="D2791">
        <v>414.32000732421801</v>
      </c>
      <c r="E2791">
        <v>420.44000244140602</v>
      </c>
      <c r="F2791">
        <v>420.44000244140602</v>
      </c>
      <c r="G2791">
        <v>265900000</v>
      </c>
      <c r="H2791">
        <f t="shared" si="87"/>
        <v>6.1000061035160229</v>
      </c>
      <c r="I2791">
        <f t="shared" si="86"/>
        <v>6.3471720663374155E-3</v>
      </c>
      <c r="J2791">
        <v>1.472222367483329E-2</v>
      </c>
    </row>
    <row r="2792" spans="1:10" x14ac:dyDescent="0.3">
      <c r="A2792" s="1">
        <v>33618</v>
      </c>
      <c r="B2792">
        <v>420.45001220703102</v>
      </c>
      <c r="C2792">
        <v>421.17999267578102</v>
      </c>
      <c r="D2792">
        <v>418.79000854492102</v>
      </c>
      <c r="E2792">
        <v>420.76998901367102</v>
      </c>
      <c r="F2792">
        <v>420.76998901367102</v>
      </c>
      <c r="G2792">
        <v>314830000</v>
      </c>
      <c r="H2792">
        <f t="shared" si="87"/>
        <v>0.32998657226499972</v>
      </c>
      <c r="I2792">
        <f t="shared" si="86"/>
        <v>3.4072670615787118E-4</v>
      </c>
      <c r="J2792">
        <v>7.8486007598905334E-4</v>
      </c>
    </row>
    <row r="2793" spans="1:10" x14ac:dyDescent="0.3">
      <c r="A2793" s="1">
        <v>33619</v>
      </c>
      <c r="B2793">
        <v>420.76998901367102</v>
      </c>
      <c r="C2793">
        <v>420.850006103515</v>
      </c>
      <c r="D2793">
        <v>415.36999511718699</v>
      </c>
      <c r="E2793">
        <v>418.20999145507801</v>
      </c>
      <c r="F2793">
        <v>418.20999145507801</v>
      </c>
      <c r="G2793">
        <v>336240000</v>
      </c>
      <c r="H2793">
        <f t="shared" si="87"/>
        <v>-2.559997558593011</v>
      </c>
      <c r="I2793">
        <f t="shared" si="86"/>
        <v>-2.6503523081751867E-3</v>
      </c>
      <c r="J2793">
        <v>-6.0840782979649137E-3</v>
      </c>
    </row>
    <row r="2794" spans="1:10" x14ac:dyDescent="0.3">
      <c r="A2794" s="1">
        <v>33620</v>
      </c>
      <c r="B2794">
        <v>418.20001220703102</v>
      </c>
      <c r="C2794">
        <v>419.45001220703102</v>
      </c>
      <c r="D2794">
        <v>416</v>
      </c>
      <c r="E2794">
        <v>418.85998535156199</v>
      </c>
      <c r="F2794">
        <v>418.85998535156199</v>
      </c>
      <c r="G2794">
        <v>287370000</v>
      </c>
      <c r="H2794">
        <f t="shared" si="87"/>
        <v>0.6499938964839771</v>
      </c>
      <c r="I2794">
        <f t="shared" si="86"/>
        <v>6.7446886657631343E-4</v>
      </c>
      <c r="J2794">
        <v>1.5542285209936121E-3</v>
      </c>
    </row>
    <row r="2795" spans="1:10" x14ac:dyDescent="0.3">
      <c r="A2795" s="1">
        <v>33623</v>
      </c>
      <c r="B2795">
        <v>418.85998535156199</v>
      </c>
      <c r="C2795">
        <v>418.85998535156199</v>
      </c>
      <c r="D2795">
        <v>415.79998779296801</v>
      </c>
      <c r="E2795">
        <v>416.35998535156199</v>
      </c>
      <c r="F2795">
        <v>416.35998535156199</v>
      </c>
      <c r="G2795">
        <v>180900000</v>
      </c>
      <c r="H2795">
        <f t="shared" si="87"/>
        <v>-2.5</v>
      </c>
      <c r="I2795">
        <f t="shared" si="86"/>
        <v>-2.5998886170589867E-3</v>
      </c>
      <c r="J2795">
        <v>-5.9685815963099785E-3</v>
      </c>
    </row>
    <row r="2796" spans="1:10" x14ac:dyDescent="0.3">
      <c r="A2796" s="1">
        <v>33624</v>
      </c>
      <c r="B2796">
        <v>416.35998535156199</v>
      </c>
      <c r="C2796">
        <v>416.39001464843699</v>
      </c>
      <c r="D2796">
        <v>411.32000732421801</v>
      </c>
      <c r="E2796">
        <v>412.64001464843699</v>
      </c>
      <c r="F2796">
        <v>412.64001464843699</v>
      </c>
      <c r="G2796">
        <v>218750000</v>
      </c>
      <c r="H2796">
        <f t="shared" si="87"/>
        <v>-3.719970703125</v>
      </c>
      <c r="I2796">
        <f t="shared" si="86"/>
        <v>-3.8976443737433349E-3</v>
      </c>
      <c r="J2796">
        <v>-8.9345057978709643E-3</v>
      </c>
    </row>
    <row r="2797" spans="1:10" x14ac:dyDescent="0.3">
      <c r="A2797" s="1">
        <v>33625</v>
      </c>
      <c r="B2797">
        <v>412.64999389648398</v>
      </c>
      <c r="C2797">
        <v>418.13000488281199</v>
      </c>
      <c r="D2797">
        <v>412.489990234375</v>
      </c>
      <c r="E2797">
        <v>418.13000488281199</v>
      </c>
      <c r="F2797">
        <v>418.13000488281199</v>
      </c>
      <c r="G2797">
        <v>228140000</v>
      </c>
      <c r="H2797">
        <f t="shared" si="87"/>
        <v>5.489990234375</v>
      </c>
      <c r="I2797">
        <f t="shared" si="86"/>
        <v>5.7399932984385635E-3</v>
      </c>
      <c r="J2797">
        <v>1.3304551278315526E-2</v>
      </c>
    </row>
    <row r="2798" spans="1:10" x14ac:dyDescent="0.3">
      <c r="A2798" s="1">
        <v>33626</v>
      </c>
      <c r="B2798">
        <v>418.13000488281199</v>
      </c>
      <c r="C2798">
        <v>419.77999877929602</v>
      </c>
      <c r="D2798">
        <v>414.35998535156199</v>
      </c>
      <c r="E2798">
        <v>414.95999145507801</v>
      </c>
      <c r="F2798">
        <v>414.95999145507801</v>
      </c>
      <c r="G2798">
        <v>234580000</v>
      </c>
      <c r="H2798">
        <f t="shared" si="87"/>
        <v>-3.1700134277339771</v>
      </c>
      <c r="I2798">
        <f t="shared" si="86"/>
        <v>-3.3051074669890848E-3</v>
      </c>
      <c r="J2798">
        <v>-7.5814062390055625E-3</v>
      </c>
    </row>
    <row r="2799" spans="1:10" x14ac:dyDescent="0.3">
      <c r="A2799" s="1">
        <v>33627</v>
      </c>
      <c r="B2799">
        <v>414.95999145507801</v>
      </c>
      <c r="C2799">
        <v>417.26998901367102</v>
      </c>
      <c r="D2799">
        <v>414.29000854492102</v>
      </c>
      <c r="E2799">
        <v>415.48001098632801</v>
      </c>
      <c r="F2799">
        <v>415.48001098632801</v>
      </c>
      <c r="G2799">
        <v>213630000</v>
      </c>
      <c r="H2799">
        <f t="shared" si="87"/>
        <v>0.52001953125</v>
      </c>
      <c r="I2799">
        <f t="shared" si="86"/>
        <v>5.4390839015251258E-4</v>
      </c>
      <c r="J2799">
        <v>1.2531799256755463E-3</v>
      </c>
    </row>
    <row r="2800" spans="1:10" x14ac:dyDescent="0.3">
      <c r="A2800" s="1">
        <v>33630</v>
      </c>
      <c r="B2800">
        <v>415.44000244140602</v>
      </c>
      <c r="C2800">
        <v>416.83999633789</v>
      </c>
      <c r="D2800">
        <v>414.48001098632801</v>
      </c>
      <c r="E2800">
        <v>414.989990234375</v>
      </c>
      <c r="F2800">
        <v>414.989990234375</v>
      </c>
      <c r="G2800">
        <v>190970000</v>
      </c>
      <c r="H2800">
        <f t="shared" si="87"/>
        <v>-0.49002075195301131</v>
      </c>
      <c r="I2800">
        <f t="shared" si="86"/>
        <v>-5.1251299378975536E-4</v>
      </c>
      <c r="J2800">
        <v>-1.179408729651584E-3</v>
      </c>
    </row>
    <row r="2801" spans="1:10" x14ac:dyDescent="0.3">
      <c r="A2801" s="1">
        <v>33631</v>
      </c>
      <c r="B2801">
        <v>414.98001098632801</v>
      </c>
      <c r="C2801">
        <v>416.41000366210898</v>
      </c>
      <c r="D2801">
        <v>414.54000854492102</v>
      </c>
      <c r="E2801">
        <v>414.95999145507801</v>
      </c>
      <c r="F2801">
        <v>414.95999145507801</v>
      </c>
      <c r="G2801">
        <v>218400000</v>
      </c>
      <c r="H2801">
        <f t="shared" si="87"/>
        <v>-2.9998779296988687E-2</v>
      </c>
      <c r="I2801">
        <f t="shared" si="86"/>
        <v>-3.1395396362719562E-5</v>
      </c>
      <c r="J2801">
        <v>-7.2287958753044127E-5</v>
      </c>
    </row>
    <row r="2802" spans="1:10" x14ac:dyDescent="0.3">
      <c r="A2802" s="1">
        <v>33632</v>
      </c>
      <c r="B2802">
        <v>414.95999145507801</v>
      </c>
      <c r="C2802">
        <v>417.829986572265</v>
      </c>
      <c r="D2802">
        <v>409.17001342773398</v>
      </c>
      <c r="E2802">
        <v>410.33999633789</v>
      </c>
      <c r="F2802">
        <v>410.33999633789</v>
      </c>
      <c r="G2802">
        <v>248940000</v>
      </c>
      <c r="H2802">
        <f t="shared" si="87"/>
        <v>-4.6199951171880116</v>
      </c>
      <c r="I2802">
        <f t="shared" si="86"/>
        <v>-4.8623758016878363E-3</v>
      </c>
      <c r="J2802">
        <v>-1.1133591701184895E-2</v>
      </c>
    </row>
    <row r="2803" spans="1:10" x14ac:dyDescent="0.3">
      <c r="A2803" s="1">
        <v>33633</v>
      </c>
      <c r="B2803">
        <v>410.33999633789</v>
      </c>
      <c r="C2803">
        <v>412.17001342773398</v>
      </c>
      <c r="D2803">
        <v>409.260009765625</v>
      </c>
      <c r="E2803">
        <v>411.61999511718699</v>
      </c>
      <c r="F2803">
        <v>411.61999511718699</v>
      </c>
      <c r="G2803">
        <v>194680000</v>
      </c>
      <c r="H2803">
        <f t="shared" si="87"/>
        <v>1.2799987792969887</v>
      </c>
      <c r="I2803">
        <f t="shared" si="86"/>
        <v>1.3526129296486998E-3</v>
      </c>
      <c r="J2803">
        <v>3.1193614824790018E-3</v>
      </c>
    </row>
    <row r="2804" spans="1:10" x14ac:dyDescent="0.3">
      <c r="A2804" s="1">
        <v>33634</v>
      </c>
      <c r="B2804">
        <v>411.64999389648398</v>
      </c>
      <c r="C2804">
        <v>412.63000488281199</v>
      </c>
      <c r="D2804">
        <v>408.64001464843699</v>
      </c>
      <c r="E2804">
        <v>408.77999877929602</v>
      </c>
      <c r="F2804">
        <v>408.77999877929602</v>
      </c>
      <c r="G2804">
        <v>197620000</v>
      </c>
      <c r="H2804">
        <f t="shared" si="87"/>
        <v>-2.8399963378909661</v>
      </c>
      <c r="I2804">
        <f t="shared" si="86"/>
        <v>-3.006825144283045E-3</v>
      </c>
      <c r="J2804">
        <v>-6.8995587473403173E-3</v>
      </c>
    </row>
    <row r="2805" spans="1:10" x14ac:dyDescent="0.3">
      <c r="A2805" s="1">
        <v>33637</v>
      </c>
      <c r="B2805">
        <v>408.79000854492102</v>
      </c>
      <c r="C2805">
        <v>409.95001220703102</v>
      </c>
      <c r="D2805">
        <v>407.45001220703102</v>
      </c>
      <c r="E2805">
        <v>409.52999877929602</v>
      </c>
      <c r="F2805">
        <v>409.52999877929602</v>
      </c>
      <c r="G2805">
        <v>185290000</v>
      </c>
      <c r="H2805">
        <f t="shared" si="87"/>
        <v>0.75</v>
      </c>
      <c r="I2805">
        <f t="shared" si="86"/>
        <v>7.9608205595109807E-4</v>
      </c>
      <c r="J2805">
        <v>1.8347277318842884E-3</v>
      </c>
    </row>
    <row r="2806" spans="1:10" x14ac:dyDescent="0.3">
      <c r="A2806" s="1">
        <v>33638</v>
      </c>
      <c r="B2806">
        <v>409.600006103515</v>
      </c>
      <c r="C2806">
        <v>413.850006103515</v>
      </c>
      <c r="D2806">
        <v>409.27999877929602</v>
      </c>
      <c r="E2806">
        <v>413.850006103515</v>
      </c>
      <c r="F2806">
        <v>413.850006103515</v>
      </c>
      <c r="G2806">
        <v>233680000</v>
      </c>
      <c r="H2806">
        <f t="shared" si="87"/>
        <v>4.3200073242189774</v>
      </c>
      <c r="I2806">
        <f t="shared" si="86"/>
        <v>4.557245857802897E-3</v>
      </c>
      <c r="J2806">
        <v>1.0548695668438971E-2</v>
      </c>
    </row>
    <row r="2807" spans="1:10" x14ac:dyDescent="0.3">
      <c r="A2807" s="1">
        <v>33639</v>
      </c>
      <c r="B2807">
        <v>413.88000488281199</v>
      </c>
      <c r="C2807">
        <v>416.17001342773398</v>
      </c>
      <c r="D2807">
        <v>413.17999267578102</v>
      </c>
      <c r="E2807">
        <v>413.83999633789</v>
      </c>
      <c r="F2807">
        <v>413.83999633789</v>
      </c>
      <c r="G2807">
        <v>262440000</v>
      </c>
      <c r="H2807">
        <f t="shared" si="87"/>
        <v>-1.0009765625E-2</v>
      </c>
      <c r="I2807">
        <f t="shared" si="86"/>
        <v>-1.0504381987135404E-5</v>
      </c>
      <c r="J2807">
        <v>-2.4186940865952987E-5</v>
      </c>
    </row>
    <row r="2808" spans="1:10" x14ac:dyDescent="0.3">
      <c r="A2808" s="1">
        <v>33640</v>
      </c>
      <c r="B2808">
        <v>413.86999511718699</v>
      </c>
      <c r="C2808">
        <v>414.54998779296801</v>
      </c>
      <c r="D2808">
        <v>411.92999267578102</v>
      </c>
      <c r="E2808">
        <v>413.82000732421801</v>
      </c>
      <c r="F2808">
        <v>413.82000732421801</v>
      </c>
      <c r="G2808">
        <v>242050000</v>
      </c>
      <c r="H2808">
        <f t="shared" si="87"/>
        <v>-1.9989013671988687E-2</v>
      </c>
      <c r="I2808">
        <f t="shared" si="86"/>
        <v>-2.0977498730681955E-5</v>
      </c>
      <c r="J2808">
        <v>-4.8301309319721133E-5</v>
      </c>
    </row>
    <row r="2809" spans="1:10" x14ac:dyDescent="0.3">
      <c r="A2809" s="1">
        <v>33641</v>
      </c>
      <c r="B2809">
        <v>413.82000732421801</v>
      </c>
      <c r="C2809">
        <v>415.29000854492102</v>
      </c>
      <c r="D2809">
        <v>408.04000854492102</v>
      </c>
      <c r="E2809">
        <v>411.08999633789</v>
      </c>
      <c r="F2809">
        <v>411.08999633789</v>
      </c>
      <c r="G2809">
        <v>231120000</v>
      </c>
      <c r="H2809">
        <f t="shared" si="87"/>
        <v>-2.7300109863280113</v>
      </c>
      <c r="I2809">
        <f t="shared" si="86"/>
        <v>-2.8745754814926226E-3</v>
      </c>
      <c r="J2809">
        <v>-6.5970976221773475E-3</v>
      </c>
    </row>
    <row r="2810" spans="1:10" x14ac:dyDescent="0.3">
      <c r="A2810" s="1">
        <v>33644</v>
      </c>
      <c r="B2810">
        <v>411.07000732421801</v>
      </c>
      <c r="C2810">
        <v>413.76998901367102</v>
      </c>
      <c r="D2810">
        <v>411.07000732421801</v>
      </c>
      <c r="E2810">
        <v>413.76998901367102</v>
      </c>
      <c r="F2810">
        <v>413.76998901367102</v>
      </c>
      <c r="G2810">
        <v>184410000</v>
      </c>
      <c r="H2810">
        <f t="shared" si="87"/>
        <v>2.6799926757810226</v>
      </c>
      <c r="I2810">
        <f t="shared" si="86"/>
        <v>2.8220792541644537E-3</v>
      </c>
      <c r="J2810">
        <v>6.5192359328983479E-3</v>
      </c>
    </row>
    <row r="2811" spans="1:10" x14ac:dyDescent="0.3">
      <c r="A2811" s="1">
        <v>33645</v>
      </c>
      <c r="B2811">
        <v>413.76998901367102</v>
      </c>
      <c r="C2811">
        <v>414.38000488281199</v>
      </c>
      <c r="D2811">
        <v>412.239990234375</v>
      </c>
      <c r="E2811">
        <v>413.760009765625</v>
      </c>
      <c r="F2811">
        <v>413.760009765625</v>
      </c>
      <c r="G2811">
        <v>200130000</v>
      </c>
      <c r="H2811">
        <f t="shared" si="87"/>
        <v>-9.9792480460223487E-3</v>
      </c>
      <c r="I2811">
        <f t="shared" si="86"/>
        <v>-1.0474381270839634E-5</v>
      </c>
      <c r="J2811">
        <v>-2.411786333225978E-5</v>
      </c>
    </row>
    <row r="2812" spans="1:10" x14ac:dyDescent="0.3">
      <c r="A2812" s="1">
        <v>33646</v>
      </c>
      <c r="B2812">
        <v>413.76998901367102</v>
      </c>
      <c r="C2812">
        <v>418.079986572265</v>
      </c>
      <c r="D2812">
        <v>413.35998535156199</v>
      </c>
      <c r="E2812">
        <v>417.13000488281199</v>
      </c>
      <c r="F2812">
        <v>417.13000488281199</v>
      </c>
      <c r="G2812">
        <v>237630000</v>
      </c>
      <c r="H2812">
        <f t="shared" si="87"/>
        <v>3.3699951171869884</v>
      </c>
      <c r="I2812">
        <f t="shared" si="86"/>
        <v>3.5229170721955616E-3</v>
      </c>
      <c r="J2812">
        <v>8.144806258816379E-3</v>
      </c>
    </row>
    <row r="2813" spans="1:10" x14ac:dyDescent="0.3">
      <c r="A2813" s="1">
        <v>33647</v>
      </c>
      <c r="B2813">
        <v>417.13000488281199</v>
      </c>
      <c r="C2813">
        <v>417.76998901367102</v>
      </c>
      <c r="D2813">
        <v>412.07000732421801</v>
      </c>
      <c r="E2813">
        <v>413.69000244140602</v>
      </c>
      <c r="F2813">
        <v>413.69000244140602</v>
      </c>
      <c r="G2813">
        <v>229360000</v>
      </c>
      <c r="H2813">
        <f t="shared" si="87"/>
        <v>-3.4400024414059658</v>
      </c>
      <c r="I2813">
        <f t="shared" si="86"/>
        <v>-3.596405003128291E-3</v>
      </c>
      <c r="J2813">
        <v>-8.2468352818982557E-3</v>
      </c>
    </row>
    <row r="2814" spans="1:10" x14ac:dyDescent="0.3">
      <c r="A2814" s="1">
        <v>33648</v>
      </c>
      <c r="B2814">
        <v>413.69000244140602</v>
      </c>
      <c r="C2814">
        <v>413.83999633789</v>
      </c>
      <c r="D2814">
        <v>411.20001220703102</v>
      </c>
      <c r="E2814">
        <v>412.48001098632801</v>
      </c>
      <c r="F2814">
        <v>412.48001098632801</v>
      </c>
      <c r="G2814">
        <v>215110000</v>
      </c>
      <c r="H2814">
        <f t="shared" si="87"/>
        <v>-1.2099914550780113</v>
      </c>
      <c r="I2814">
        <f t="shared" si="86"/>
        <v>-1.2721182789885996E-3</v>
      </c>
      <c r="J2814">
        <v>-2.924874780481047E-3</v>
      </c>
    </row>
    <row r="2815" spans="1:10" x14ac:dyDescent="0.3">
      <c r="A2815" s="1">
        <v>33652</v>
      </c>
      <c r="B2815">
        <v>412.48001098632801</v>
      </c>
      <c r="C2815">
        <v>413.26998901367102</v>
      </c>
      <c r="D2815">
        <v>406.33999633789</v>
      </c>
      <c r="E2815">
        <v>407.38000488281199</v>
      </c>
      <c r="F2815">
        <v>407.38000488281199</v>
      </c>
      <c r="G2815">
        <v>234300000</v>
      </c>
      <c r="H2815">
        <f t="shared" si="87"/>
        <v>-5.1000061035160229</v>
      </c>
      <c r="I2815">
        <f t="shared" si="86"/>
        <v>-5.4031981930248493E-3</v>
      </c>
      <c r="J2815">
        <v>-1.2364250309538192E-2</v>
      </c>
    </row>
    <row r="2816" spans="1:10" x14ac:dyDescent="0.3">
      <c r="A2816" s="1">
        <v>33653</v>
      </c>
      <c r="B2816">
        <v>407.38000488281199</v>
      </c>
      <c r="C2816">
        <v>408.70001220703102</v>
      </c>
      <c r="D2816">
        <v>406.54000854492102</v>
      </c>
      <c r="E2816">
        <v>408.260009765625</v>
      </c>
      <c r="F2816">
        <v>408.260009765625</v>
      </c>
      <c r="G2816">
        <v>232970000</v>
      </c>
      <c r="H2816">
        <f t="shared" si="87"/>
        <v>0.88000488281301159</v>
      </c>
      <c r="I2816">
        <f t="shared" si="86"/>
        <v>9.3713257339796054E-4</v>
      </c>
      <c r="J2816">
        <v>2.1601572788683041E-3</v>
      </c>
    </row>
    <row r="2817" spans="1:10" x14ac:dyDescent="0.3">
      <c r="A2817" s="1">
        <v>33654</v>
      </c>
      <c r="B2817">
        <v>408.260009765625</v>
      </c>
      <c r="C2817">
        <v>413.89999389648398</v>
      </c>
      <c r="D2817">
        <v>408.260009765625</v>
      </c>
      <c r="E2817">
        <v>413.89999389648398</v>
      </c>
      <c r="F2817">
        <v>413.89999389648398</v>
      </c>
      <c r="G2817">
        <v>270650000</v>
      </c>
      <c r="H2817">
        <f t="shared" si="87"/>
        <v>5.6399841308589771</v>
      </c>
      <c r="I2817">
        <f t="shared" si="86"/>
        <v>5.9585783754650193E-3</v>
      </c>
      <c r="J2817">
        <v>1.3814686709327211E-2</v>
      </c>
    </row>
    <row r="2818" spans="1:10" x14ac:dyDescent="0.3">
      <c r="A2818" s="1">
        <v>33655</v>
      </c>
      <c r="B2818">
        <v>413.89999389648398</v>
      </c>
      <c r="C2818">
        <v>414.260009765625</v>
      </c>
      <c r="D2818">
        <v>409.72000122070301</v>
      </c>
      <c r="E2818">
        <v>411.42999267578102</v>
      </c>
      <c r="F2818">
        <v>411.42999267578102</v>
      </c>
      <c r="G2818">
        <v>261650000</v>
      </c>
      <c r="H2818">
        <f t="shared" si="87"/>
        <v>-2.4700012207029545</v>
      </c>
      <c r="I2818">
        <f t="shared" si="86"/>
        <v>-2.5994720184418958E-3</v>
      </c>
      <c r="J2818">
        <v>-5.9676280674715344E-3</v>
      </c>
    </row>
    <row r="2819" spans="1:10" x14ac:dyDescent="0.3">
      <c r="A2819" s="1">
        <v>33658</v>
      </c>
      <c r="B2819">
        <v>411.45999145507801</v>
      </c>
      <c r="C2819">
        <v>412.94000244140602</v>
      </c>
      <c r="D2819">
        <v>410.33999633789</v>
      </c>
      <c r="E2819">
        <v>412.26998901367102</v>
      </c>
      <c r="F2819">
        <v>412.26998901367102</v>
      </c>
      <c r="G2819">
        <v>177540000</v>
      </c>
      <c r="H2819">
        <f t="shared" si="87"/>
        <v>0.83999633788999972</v>
      </c>
      <c r="I2819">
        <f t="shared" ref="I2819:I2882" si="88">(LOG(E2819/E2818))</f>
        <v>8.8577372571397965E-4</v>
      </c>
      <c r="J2819">
        <v>2.0416507129851899E-3</v>
      </c>
    </row>
    <row r="2820" spans="1:10" x14ac:dyDescent="0.3">
      <c r="A2820" s="1">
        <v>33659</v>
      </c>
      <c r="B2820">
        <v>412.26998901367102</v>
      </c>
      <c r="C2820">
        <v>412.26998901367102</v>
      </c>
      <c r="D2820">
        <v>408.01998901367102</v>
      </c>
      <c r="E2820">
        <v>410.45001220703102</v>
      </c>
      <c r="F2820">
        <v>410.45001220703102</v>
      </c>
      <c r="G2820">
        <v>210350000</v>
      </c>
      <c r="H2820">
        <f t="shared" ref="H2820:H2883" si="89">(F2820-F2819)</f>
        <v>-1.8199768066399997</v>
      </c>
      <c r="I2820">
        <f t="shared" si="88"/>
        <v>-1.9214487856237309E-3</v>
      </c>
      <c r="J2820">
        <v>-4.4145265363461821E-3</v>
      </c>
    </row>
    <row r="2821" spans="1:10" x14ac:dyDescent="0.3">
      <c r="A2821" s="1">
        <v>33660</v>
      </c>
      <c r="B2821">
        <v>410.48001098632801</v>
      </c>
      <c r="C2821">
        <v>415.350006103515</v>
      </c>
      <c r="D2821">
        <v>410.48001098632801</v>
      </c>
      <c r="E2821">
        <v>415.350006103515</v>
      </c>
      <c r="F2821">
        <v>415.350006103515</v>
      </c>
      <c r="G2821">
        <v>241500000</v>
      </c>
      <c r="H2821">
        <f t="shared" si="89"/>
        <v>4.8999938964839771</v>
      </c>
      <c r="I2821">
        <f t="shared" si="88"/>
        <v>5.1539482650094582E-3</v>
      </c>
      <c r="J2821">
        <v>1.1938101475831896E-2</v>
      </c>
    </row>
    <row r="2822" spans="1:10" x14ac:dyDescent="0.3">
      <c r="A2822" s="1">
        <v>33661</v>
      </c>
      <c r="B2822">
        <v>415.350006103515</v>
      </c>
      <c r="C2822">
        <v>415.989990234375</v>
      </c>
      <c r="D2822">
        <v>413.47000122070301</v>
      </c>
      <c r="E2822">
        <v>413.85998535156199</v>
      </c>
      <c r="F2822">
        <v>413.85998535156199</v>
      </c>
      <c r="G2822">
        <v>215110000</v>
      </c>
      <c r="H2822">
        <f t="shared" si="89"/>
        <v>-1.4900207519530113</v>
      </c>
      <c r="I2822">
        <f t="shared" si="88"/>
        <v>-1.5607831397304829E-3</v>
      </c>
      <c r="J2822">
        <v>-3.5873858915549482E-3</v>
      </c>
    </row>
    <row r="2823" spans="1:10" x14ac:dyDescent="0.3">
      <c r="A2823" s="1">
        <v>33662</v>
      </c>
      <c r="B2823">
        <v>413.85998535156199</v>
      </c>
      <c r="C2823">
        <v>416.07000732421801</v>
      </c>
      <c r="D2823">
        <v>411.79998779296801</v>
      </c>
      <c r="E2823">
        <v>412.70001220703102</v>
      </c>
      <c r="F2823">
        <v>412.70001220703102</v>
      </c>
      <c r="G2823">
        <v>202320000</v>
      </c>
      <c r="H2823">
        <f t="shared" si="89"/>
        <v>-1.1599731445309658</v>
      </c>
      <c r="I2823">
        <f t="shared" si="88"/>
        <v>-1.2189563202485631E-3</v>
      </c>
      <c r="J2823">
        <v>-2.802815410012646E-3</v>
      </c>
    </row>
    <row r="2824" spans="1:10" x14ac:dyDescent="0.3">
      <c r="A2824" s="1">
        <v>33665</v>
      </c>
      <c r="B2824">
        <v>412.67999267578102</v>
      </c>
      <c r="C2824">
        <v>413.739990234375</v>
      </c>
      <c r="D2824">
        <v>411.51998901367102</v>
      </c>
      <c r="E2824">
        <v>412.45001220703102</v>
      </c>
      <c r="F2824">
        <v>412.45001220703102</v>
      </c>
      <c r="G2824">
        <v>180380000</v>
      </c>
      <c r="H2824">
        <f t="shared" si="89"/>
        <v>-0.25</v>
      </c>
      <c r="I2824">
        <f t="shared" si="88"/>
        <v>-2.6316092973527479E-4</v>
      </c>
      <c r="J2824">
        <v>-6.057668829788826E-4</v>
      </c>
    </row>
    <row r="2825" spans="1:10" x14ac:dyDescent="0.3">
      <c r="A2825" s="1">
        <v>33666</v>
      </c>
      <c r="B2825">
        <v>412.45001220703102</v>
      </c>
      <c r="C2825">
        <v>413.77999877929602</v>
      </c>
      <c r="D2825">
        <v>411.88000488281199</v>
      </c>
      <c r="E2825">
        <v>412.850006103515</v>
      </c>
      <c r="F2825">
        <v>412.850006103515</v>
      </c>
      <c r="G2825">
        <v>200890000</v>
      </c>
      <c r="H2825">
        <f t="shared" si="89"/>
        <v>0.3999938964839771</v>
      </c>
      <c r="I2825">
        <f t="shared" si="88"/>
        <v>4.2097455903489364E-4</v>
      </c>
      <c r="J2825">
        <v>9.6979969607371107E-4</v>
      </c>
    </row>
    <row r="2826" spans="1:10" x14ac:dyDescent="0.3">
      <c r="A2826" s="1">
        <v>33667</v>
      </c>
      <c r="B2826">
        <v>412.85998535156199</v>
      </c>
      <c r="C2826">
        <v>413.26998901367102</v>
      </c>
      <c r="D2826">
        <v>409.329986572265</v>
      </c>
      <c r="E2826">
        <v>409.329986572265</v>
      </c>
      <c r="F2826">
        <v>409.329986572265</v>
      </c>
      <c r="G2826">
        <v>206860000</v>
      </c>
      <c r="H2826">
        <f t="shared" si="89"/>
        <v>-3.52001953125</v>
      </c>
      <c r="I2826">
        <f t="shared" si="88"/>
        <v>-3.7187341280814773E-3</v>
      </c>
      <c r="J2826">
        <v>-8.5261462497530308E-3</v>
      </c>
    </row>
    <row r="2827" spans="1:10" x14ac:dyDescent="0.3">
      <c r="A2827" s="1">
        <v>33668</v>
      </c>
      <c r="B2827">
        <v>409.329986572265</v>
      </c>
      <c r="C2827">
        <v>409.329986572265</v>
      </c>
      <c r="D2827">
        <v>405.42001342773398</v>
      </c>
      <c r="E2827">
        <v>406.510009765625</v>
      </c>
      <c r="F2827">
        <v>406.510009765625</v>
      </c>
      <c r="G2827">
        <v>205770000</v>
      </c>
      <c r="H2827">
        <f t="shared" si="89"/>
        <v>-2.8199768066399997</v>
      </c>
      <c r="I2827">
        <f t="shared" si="88"/>
        <v>-3.0023172415325487E-3</v>
      </c>
      <c r="J2827">
        <v>-6.889250480411965E-3</v>
      </c>
    </row>
    <row r="2828" spans="1:10" x14ac:dyDescent="0.3">
      <c r="A2828" s="1">
        <v>33669</v>
      </c>
      <c r="B2828">
        <v>406.510009765625</v>
      </c>
      <c r="C2828">
        <v>407.510009765625</v>
      </c>
      <c r="D2828">
        <v>403.64999389648398</v>
      </c>
      <c r="E2828">
        <v>404.44000244140602</v>
      </c>
      <c r="F2828">
        <v>404.44000244140602</v>
      </c>
      <c r="G2828">
        <v>185190000</v>
      </c>
      <c r="H2828">
        <f t="shared" si="89"/>
        <v>-2.0700073242189774</v>
      </c>
      <c r="I2828">
        <f t="shared" si="88"/>
        <v>-2.2171396445665173E-3</v>
      </c>
      <c r="J2828">
        <v>-5.0921435499520626E-3</v>
      </c>
    </row>
    <row r="2829" spans="1:10" x14ac:dyDescent="0.3">
      <c r="A2829" s="1">
        <v>33672</v>
      </c>
      <c r="B2829">
        <v>404.45001220703102</v>
      </c>
      <c r="C2829">
        <v>405.64001464843699</v>
      </c>
      <c r="D2829">
        <v>404.25</v>
      </c>
      <c r="E2829">
        <v>405.20999145507801</v>
      </c>
      <c r="F2829">
        <v>405.20999145507801</v>
      </c>
      <c r="G2829">
        <v>160650000</v>
      </c>
      <c r="H2829">
        <f t="shared" si="89"/>
        <v>0.76998901367198869</v>
      </c>
      <c r="I2829">
        <f t="shared" si="88"/>
        <v>8.2604108713417131E-4</v>
      </c>
      <c r="J2829">
        <v>1.9038398996734805E-3</v>
      </c>
    </row>
    <row r="2830" spans="1:10" x14ac:dyDescent="0.3">
      <c r="A2830" s="1">
        <v>33673</v>
      </c>
      <c r="B2830">
        <v>405.20999145507801</v>
      </c>
      <c r="C2830">
        <v>409.16000366210898</v>
      </c>
      <c r="D2830">
        <v>405.20999145507801</v>
      </c>
      <c r="E2830">
        <v>406.89001464843699</v>
      </c>
      <c r="F2830">
        <v>406.89001464843699</v>
      </c>
      <c r="G2830">
        <v>203000000</v>
      </c>
      <c r="H2830">
        <f t="shared" si="89"/>
        <v>1.6800231933589771</v>
      </c>
      <c r="I2830">
        <f t="shared" si="88"/>
        <v>1.796886683212429E-3</v>
      </c>
      <c r="J2830">
        <v>4.1460556965195816E-3</v>
      </c>
    </row>
    <row r="2831" spans="1:10" x14ac:dyDescent="0.3">
      <c r="A2831" s="1">
        <v>33674</v>
      </c>
      <c r="B2831">
        <v>406.88000488281199</v>
      </c>
      <c r="C2831">
        <v>407.01998901367102</v>
      </c>
      <c r="D2831">
        <v>402.64001464843699</v>
      </c>
      <c r="E2831">
        <v>404.02999877929602</v>
      </c>
      <c r="F2831">
        <v>404.02999877929602</v>
      </c>
      <c r="G2831">
        <v>186330000</v>
      </c>
      <c r="H2831">
        <f t="shared" si="89"/>
        <v>-2.8600158691409661</v>
      </c>
      <c r="I2831">
        <f t="shared" si="88"/>
        <v>-3.0634199172677652E-3</v>
      </c>
      <c r="J2831">
        <v>-7.0289654849654895E-3</v>
      </c>
    </row>
    <row r="2832" spans="1:10" x14ac:dyDescent="0.3">
      <c r="A2832" s="1">
        <v>33675</v>
      </c>
      <c r="B2832">
        <v>404.02999877929602</v>
      </c>
      <c r="C2832">
        <v>404.72000122070301</v>
      </c>
      <c r="D2832">
        <v>401.94000244140602</v>
      </c>
      <c r="E2832">
        <v>403.89001464843699</v>
      </c>
      <c r="F2832">
        <v>403.89001464843699</v>
      </c>
      <c r="G2832">
        <v>180310000</v>
      </c>
      <c r="H2832">
        <f t="shared" si="89"/>
        <v>-0.13998413085903394</v>
      </c>
      <c r="I2832">
        <f t="shared" si="88"/>
        <v>-1.5049592827027169E-4</v>
      </c>
      <c r="J2832">
        <v>-3.4646964651627554E-4</v>
      </c>
    </row>
    <row r="2833" spans="1:10" x14ac:dyDescent="0.3">
      <c r="A2833" s="1">
        <v>33676</v>
      </c>
      <c r="B2833">
        <v>403.92001342773398</v>
      </c>
      <c r="C2833">
        <v>406.69000244140602</v>
      </c>
      <c r="D2833">
        <v>403.92001342773398</v>
      </c>
      <c r="E2833">
        <v>405.83999633789</v>
      </c>
      <c r="F2833">
        <v>405.83999633789</v>
      </c>
      <c r="G2833">
        <v>177900000</v>
      </c>
      <c r="H2833">
        <f t="shared" si="89"/>
        <v>1.9499816894530113</v>
      </c>
      <c r="I2833">
        <f t="shared" si="88"/>
        <v>2.0917291273719507E-3</v>
      </c>
      <c r="J2833">
        <v>4.8280017300015654E-3</v>
      </c>
    </row>
    <row r="2834" spans="1:10" x14ac:dyDescent="0.3">
      <c r="A2834" s="1">
        <v>33679</v>
      </c>
      <c r="B2834">
        <v>405.850006103515</v>
      </c>
      <c r="C2834">
        <v>406.39999389648398</v>
      </c>
      <c r="D2834">
        <v>403.54998779296801</v>
      </c>
      <c r="E2834">
        <v>406.39001464843699</v>
      </c>
      <c r="F2834">
        <v>406.39001464843699</v>
      </c>
      <c r="G2834">
        <v>155950000</v>
      </c>
      <c r="H2834">
        <f t="shared" si="89"/>
        <v>0.55001831054698869</v>
      </c>
      <c r="I2834">
        <f t="shared" si="88"/>
        <v>5.8818302819992291E-4</v>
      </c>
      <c r="J2834">
        <v>1.3552590072691117E-3</v>
      </c>
    </row>
    <row r="2835" spans="1:10" x14ac:dyDescent="0.3">
      <c r="A2835" s="1">
        <v>33680</v>
      </c>
      <c r="B2835">
        <v>406.39001464843699</v>
      </c>
      <c r="C2835">
        <v>409.72000122070301</v>
      </c>
      <c r="D2835">
        <v>406.39001464843699</v>
      </c>
      <c r="E2835">
        <v>409.579986572265</v>
      </c>
      <c r="F2835">
        <v>409.579986572265</v>
      </c>
      <c r="G2835">
        <v>187250000</v>
      </c>
      <c r="H2835">
        <f t="shared" si="89"/>
        <v>3.1899719238280113</v>
      </c>
      <c r="I2835">
        <f t="shared" si="88"/>
        <v>3.3956990081325366E-3</v>
      </c>
      <c r="J2835">
        <v>7.849533228781758E-3</v>
      </c>
    </row>
    <row r="2836" spans="1:10" x14ac:dyDescent="0.3">
      <c r="A2836" s="1">
        <v>33681</v>
      </c>
      <c r="B2836">
        <v>409.579986572265</v>
      </c>
      <c r="C2836">
        <v>410.83999633789</v>
      </c>
      <c r="D2836">
        <v>408.23001098632801</v>
      </c>
      <c r="E2836">
        <v>409.14999389648398</v>
      </c>
      <c r="F2836">
        <v>409.14999389648398</v>
      </c>
      <c r="G2836">
        <v>191720000</v>
      </c>
      <c r="H2836">
        <f t="shared" si="89"/>
        <v>-0.42999267578102263</v>
      </c>
      <c r="I2836">
        <f t="shared" si="88"/>
        <v>-4.561783933046522E-4</v>
      </c>
      <c r="J2836">
        <v>-1.0498381021484702E-3</v>
      </c>
    </row>
    <row r="2837" spans="1:10" x14ac:dyDescent="0.3">
      <c r="A2837" s="1">
        <v>33682</v>
      </c>
      <c r="B2837">
        <v>409.14999389648398</v>
      </c>
      <c r="C2837">
        <v>410.57000732421801</v>
      </c>
      <c r="D2837">
        <v>409.11999511718699</v>
      </c>
      <c r="E2837">
        <v>409.79998779296801</v>
      </c>
      <c r="F2837">
        <v>409.79998779296801</v>
      </c>
      <c r="G2837">
        <v>197310000</v>
      </c>
      <c r="H2837">
        <f t="shared" si="89"/>
        <v>0.64999389648403394</v>
      </c>
      <c r="I2837">
        <f t="shared" si="88"/>
        <v>6.8939209500221209E-4</v>
      </c>
      <c r="J2837">
        <v>1.5886445220099016E-3</v>
      </c>
    </row>
    <row r="2838" spans="1:10" x14ac:dyDescent="0.3">
      <c r="A2838" s="1">
        <v>33683</v>
      </c>
      <c r="B2838">
        <v>409.79998779296801</v>
      </c>
      <c r="C2838">
        <v>411.29998779296801</v>
      </c>
      <c r="D2838">
        <v>408.52999877929602</v>
      </c>
      <c r="E2838">
        <v>411.29998779296801</v>
      </c>
      <c r="F2838">
        <v>411.29998779296801</v>
      </c>
      <c r="G2838">
        <v>246210000</v>
      </c>
      <c r="H2838">
        <f t="shared" si="89"/>
        <v>1.5</v>
      </c>
      <c r="I2838">
        <f t="shared" si="88"/>
        <v>1.5867554911785503E-3</v>
      </c>
      <c r="J2838">
        <v>3.6603222173784049E-3</v>
      </c>
    </row>
    <row r="2839" spans="1:10" x14ac:dyDescent="0.3">
      <c r="A2839" s="1">
        <v>33686</v>
      </c>
      <c r="B2839">
        <v>411.29000854492102</v>
      </c>
      <c r="C2839">
        <v>411.29000854492102</v>
      </c>
      <c r="D2839">
        <v>408.86999511718699</v>
      </c>
      <c r="E2839">
        <v>409.91000366210898</v>
      </c>
      <c r="F2839">
        <v>409.91000366210898</v>
      </c>
      <c r="G2839">
        <v>157050000</v>
      </c>
      <c r="H2839">
        <f t="shared" si="89"/>
        <v>-1.3899841308590339</v>
      </c>
      <c r="I2839">
        <f t="shared" si="88"/>
        <v>-1.4701794199469059E-3</v>
      </c>
      <c r="J2839">
        <v>-3.379489842238207E-3</v>
      </c>
    </row>
    <row r="2840" spans="1:10" x14ac:dyDescent="0.3">
      <c r="A2840" s="1">
        <v>33687</v>
      </c>
      <c r="B2840">
        <v>409.91000366210898</v>
      </c>
      <c r="C2840">
        <v>411.42999267578102</v>
      </c>
      <c r="D2840">
        <v>407.989990234375</v>
      </c>
      <c r="E2840">
        <v>408.88000488281199</v>
      </c>
      <c r="F2840">
        <v>408.88000488281199</v>
      </c>
      <c r="G2840">
        <v>191610000</v>
      </c>
      <c r="H2840">
        <f t="shared" si="89"/>
        <v>-1.0299987792969887</v>
      </c>
      <c r="I2840">
        <f t="shared" si="88"/>
        <v>-1.0926440662492821E-3</v>
      </c>
      <c r="J2840">
        <v>-2.5127437000684234E-3</v>
      </c>
    </row>
    <row r="2841" spans="1:10" x14ac:dyDescent="0.3">
      <c r="A2841" s="1">
        <v>33688</v>
      </c>
      <c r="B2841">
        <v>408.88000488281199</v>
      </c>
      <c r="C2841">
        <v>409.86999511718699</v>
      </c>
      <c r="D2841">
        <v>407.51998901367102</v>
      </c>
      <c r="E2841">
        <v>407.51998901367102</v>
      </c>
      <c r="F2841">
        <v>407.51998901367102</v>
      </c>
      <c r="G2841">
        <v>192650000</v>
      </c>
      <c r="H2841">
        <f t="shared" si="89"/>
        <v>-1.3600158691409661</v>
      </c>
      <c r="I2841">
        <f t="shared" si="88"/>
        <v>-1.4469572220924874E-3</v>
      </c>
      <c r="J2841">
        <v>-3.3261980358534689E-3</v>
      </c>
    </row>
    <row r="2842" spans="1:10" x14ac:dyDescent="0.3">
      <c r="A2842" s="1">
        <v>33689</v>
      </c>
      <c r="B2842">
        <v>407.51998901367102</v>
      </c>
      <c r="C2842">
        <v>409.44000244140602</v>
      </c>
      <c r="D2842">
        <v>406.75</v>
      </c>
      <c r="E2842">
        <v>407.85998535156199</v>
      </c>
      <c r="F2842">
        <v>407.85998535156199</v>
      </c>
      <c r="G2842">
        <v>176720000</v>
      </c>
      <c r="H2842">
        <f t="shared" si="89"/>
        <v>0.33999633789096606</v>
      </c>
      <c r="I2842">
        <f t="shared" si="88"/>
        <v>3.6218339084470683E-4</v>
      </c>
      <c r="J2842">
        <v>8.3430591641373507E-4</v>
      </c>
    </row>
    <row r="2843" spans="1:10" x14ac:dyDescent="0.3">
      <c r="A2843" s="1">
        <v>33690</v>
      </c>
      <c r="B2843">
        <v>407.85998535156199</v>
      </c>
      <c r="C2843">
        <v>407.85998535156199</v>
      </c>
      <c r="D2843">
        <v>402.86999511718699</v>
      </c>
      <c r="E2843">
        <v>403.5</v>
      </c>
      <c r="F2843">
        <v>403.5</v>
      </c>
      <c r="G2843">
        <v>166140000</v>
      </c>
      <c r="H2843">
        <f t="shared" si="89"/>
        <v>-4.3599853515619884</v>
      </c>
      <c r="I2843">
        <f t="shared" si="88"/>
        <v>-4.6675602441531546E-3</v>
      </c>
      <c r="J2843">
        <v>-1.0689907095945741E-2</v>
      </c>
    </row>
    <row r="2844" spans="1:10" x14ac:dyDescent="0.3">
      <c r="A2844" s="1">
        <v>33693</v>
      </c>
      <c r="B2844">
        <v>403.5</v>
      </c>
      <c r="C2844">
        <v>404.29998779296801</v>
      </c>
      <c r="D2844">
        <v>402.97000122070301</v>
      </c>
      <c r="E2844">
        <v>403</v>
      </c>
      <c r="F2844">
        <v>403</v>
      </c>
      <c r="G2844">
        <v>133990000</v>
      </c>
      <c r="H2844">
        <f t="shared" si="89"/>
        <v>-0.5</v>
      </c>
      <c r="I2844">
        <f t="shared" si="88"/>
        <v>-5.3849291697979115E-4</v>
      </c>
      <c r="J2844">
        <v>-1.2391573729863693E-3</v>
      </c>
    </row>
    <row r="2845" spans="1:10" x14ac:dyDescent="0.3">
      <c r="A2845" s="1">
        <v>33694</v>
      </c>
      <c r="B2845">
        <v>403</v>
      </c>
      <c r="C2845">
        <v>405.20999145507801</v>
      </c>
      <c r="D2845">
        <v>402.22000122070301</v>
      </c>
      <c r="E2845">
        <v>403.69000244140602</v>
      </c>
      <c r="F2845">
        <v>403.69000244140602</v>
      </c>
      <c r="G2845">
        <v>182360000</v>
      </c>
      <c r="H2845">
        <f t="shared" si="89"/>
        <v>0.69000244140602263</v>
      </c>
      <c r="I2845">
        <f t="shared" si="88"/>
        <v>7.4294791053819192E-4</v>
      </c>
      <c r="J2845">
        <v>1.7121648670124631E-3</v>
      </c>
    </row>
    <row r="2846" spans="1:10" x14ac:dyDescent="0.3">
      <c r="A2846" s="1">
        <v>33695</v>
      </c>
      <c r="B2846">
        <v>403.67001342773398</v>
      </c>
      <c r="C2846">
        <v>404.5</v>
      </c>
      <c r="D2846">
        <v>400.75</v>
      </c>
      <c r="E2846">
        <v>404.23001098632801</v>
      </c>
      <c r="F2846">
        <v>404.23001098632801</v>
      </c>
      <c r="G2846">
        <v>186530000</v>
      </c>
      <c r="H2846">
        <f t="shared" si="89"/>
        <v>0.54000854492198869</v>
      </c>
      <c r="I2846">
        <f t="shared" si="88"/>
        <v>5.8055936792446316E-4</v>
      </c>
      <c r="J2846">
        <v>1.3376812446584401E-3</v>
      </c>
    </row>
    <row r="2847" spans="1:10" x14ac:dyDescent="0.3">
      <c r="A2847" s="1">
        <v>33696</v>
      </c>
      <c r="B2847">
        <v>404.17001342773398</v>
      </c>
      <c r="C2847">
        <v>404.63000488281199</v>
      </c>
      <c r="D2847">
        <v>399.27999877929602</v>
      </c>
      <c r="E2847">
        <v>400.5</v>
      </c>
      <c r="F2847">
        <v>400.5</v>
      </c>
      <c r="G2847">
        <v>185210000</v>
      </c>
      <c r="H2847">
        <f t="shared" si="89"/>
        <v>-3.7300109863280113</v>
      </c>
      <c r="I2847">
        <f t="shared" si="88"/>
        <v>-4.0260329993156855E-3</v>
      </c>
      <c r="J2847">
        <v>-9.2274469607704825E-3</v>
      </c>
    </row>
    <row r="2848" spans="1:10" x14ac:dyDescent="0.3">
      <c r="A2848" s="1">
        <v>33697</v>
      </c>
      <c r="B2848">
        <v>400.5</v>
      </c>
      <c r="C2848">
        <v>401.58999633789</v>
      </c>
      <c r="D2848">
        <v>398.20999145507801</v>
      </c>
      <c r="E2848">
        <v>401.54998779296801</v>
      </c>
      <c r="F2848">
        <v>401.54998779296801</v>
      </c>
      <c r="G2848">
        <v>188580000</v>
      </c>
      <c r="H2848">
        <f t="shared" si="89"/>
        <v>1.049987792968011</v>
      </c>
      <c r="I2848">
        <f t="shared" si="88"/>
        <v>1.137096619900144E-3</v>
      </c>
      <c r="J2848">
        <v>2.621692366961326E-3</v>
      </c>
    </row>
    <row r="2849" spans="1:10" x14ac:dyDescent="0.3">
      <c r="A2849" s="1">
        <v>33700</v>
      </c>
      <c r="B2849">
        <v>401.54000854492102</v>
      </c>
      <c r="C2849">
        <v>405.92999267578102</v>
      </c>
      <c r="D2849">
        <v>401.51998901367102</v>
      </c>
      <c r="E2849">
        <v>405.58999633789</v>
      </c>
      <c r="F2849">
        <v>405.58999633789</v>
      </c>
      <c r="G2849">
        <v>179910000</v>
      </c>
      <c r="H2849">
        <f t="shared" si="89"/>
        <v>4.0400085449219887</v>
      </c>
      <c r="I2849">
        <f t="shared" si="88"/>
        <v>4.3476177741994517E-3</v>
      </c>
      <c r="J2849">
        <v>1.0061035158105757E-2</v>
      </c>
    </row>
    <row r="2850" spans="1:10" x14ac:dyDescent="0.3">
      <c r="A2850" s="1">
        <v>33701</v>
      </c>
      <c r="B2850">
        <v>405.58999633789</v>
      </c>
      <c r="C2850">
        <v>405.75</v>
      </c>
      <c r="D2850">
        <v>397.97000122070301</v>
      </c>
      <c r="E2850">
        <v>398.05999755859301</v>
      </c>
      <c r="F2850">
        <v>398.05999755859301</v>
      </c>
      <c r="G2850">
        <v>205210000</v>
      </c>
      <c r="H2850">
        <f t="shared" si="89"/>
        <v>-7.5299987792969887</v>
      </c>
      <c r="I2850">
        <f t="shared" si="88"/>
        <v>-8.1386988089196741E-3</v>
      </c>
      <c r="J2850">
        <v>-1.8565543645765556E-2</v>
      </c>
    </row>
    <row r="2851" spans="1:10" x14ac:dyDescent="0.3">
      <c r="A2851" s="1">
        <v>33702</v>
      </c>
      <c r="B2851">
        <v>398.04998779296801</v>
      </c>
      <c r="C2851">
        <v>398.04998779296801</v>
      </c>
      <c r="D2851">
        <v>392.41000366210898</v>
      </c>
      <c r="E2851">
        <v>394.5</v>
      </c>
      <c r="F2851">
        <v>394.5</v>
      </c>
      <c r="G2851">
        <v>249280000</v>
      </c>
      <c r="H2851">
        <f t="shared" si="89"/>
        <v>-3.559997558593011</v>
      </c>
      <c r="I2851">
        <f t="shared" si="88"/>
        <v>-3.9015284599972278E-3</v>
      </c>
      <c r="J2851">
        <v>-8.9433692921353954E-3</v>
      </c>
    </row>
    <row r="2852" spans="1:10" x14ac:dyDescent="0.3">
      <c r="A2852" s="1">
        <v>33703</v>
      </c>
      <c r="B2852">
        <v>394.5</v>
      </c>
      <c r="C2852">
        <v>401.04000854492102</v>
      </c>
      <c r="D2852">
        <v>394.5</v>
      </c>
      <c r="E2852">
        <v>400.64001464843699</v>
      </c>
      <c r="F2852">
        <v>400.64001464843699</v>
      </c>
      <c r="G2852">
        <v>231430000</v>
      </c>
      <c r="H2852">
        <f t="shared" si="89"/>
        <v>6.1400146484369884</v>
      </c>
      <c r="I2852">
        <f t="shared" si="88"/>
        <v>6.707315527809548E-3</v>
      </c>
      <c r="J2852">
        <v>1.5564042201361187E-2</v>
      </c>
    </row>
    <row r="2853" spans="1:10" x14ac:dyDescent="0.3">
      <c r="A2853" s="1">
        <v>33704</v>
      </c>
      <c r="B2853">
        <v>400.58999633789</v>
      </c>
      <c r="C2853">
        <v>405.11999511718699</v>
      </c>
      <c r="D2853">
        <v>400.58999633789</v>
      </c>
      <c r="E2853">
        <v>404.29000854492102</v>
      </c>
      <c r="F2853">
        <v>404.29000854492102</v>
      </c>
      <c r="G2853">
        <v>199530000</v>
      </c>
      <c r="H2853">
        <f t="shared" si="89"/>
        <v>3.6499938964840339</v>
      </c>
      <c r="I2853">
        <f t="shared" si="88"/>
        <v>3.9386854198974058E-3</v>
      </c>
      <c r="J2853">
        <v>9.1104077551687306E-3</v>
      </c>
    </row>
    <row r="2854" spans="1:10" x14ac:dyDescent="0.3">
      <c r="A2854" s="1">
        <v>33707</v>
      </c>
      <c r="B2854">
        <v>404.27999877929602</v>
      </c>
      <c r="C2854">
        <v>406.079986572265</v>
      </c>
      <c r="D2854">
        <v>403.89999389648398</v>
      </c>
      <c r="E2854">
        <v>406.079986572265</v>
      </c>
      <c r="F2854">
        <v>406.079986572265</v>
      </c>
      <c r="G2854">
        <v>143140000</v>
      </c>
      <c r="H2854">
        <f t="shared" si="89"/>
        <v>1.7899780273439774</v>
      </c>
      <c r="I2854">
        <f t="shared" si="88"/>
        <v>1.9185775607689804E-3</v>
      </c>
      <c r="J2854">
        <v>4.4274604603420252E-3</v>
      </c>
    </row>
    <row r="2855" spans="1:10" x14ac:dyDescent="0.3">
      <c r="A2855" s="1">
        <v>33708</v>
      </c>
      <c r="B2855">
        <v>406.079986572265</v>
      </c>
      <c r="C2855">
        <v>413.85998535156199</v>
      </c>
      <c r="D2855">
        <v>406.079986572265</v>
      </c>
      <c r="E2855">
        <v>412.39001464843699</v>
      </c>
      <c r="F2855">
        <v>412.39001464843699</v>
      </c>
      <c r="G2855">
        <v>231130000</v>
      </c>
      <c r="H2855">
        <f t="shared" si="89"/>
        <v>6.3100280761719887</v>
      </c>
      <c r="I2855">
        <f t="shared" si="88"/>
        <v>6.6965549523629094E-3</v>
      </c>
      <c r="J2855">
        <v>1.5538879740011693E-2</v>
      </c>
    </row>
    <row r="2856" spans="1:10" x14ac:dyDescent="0.3">
      <c r="A2856" s="1">
        <v>33709</v>
      </c>
      <c r="B2856">
        <v>412.39001464843699</v>
      </c>
      <c r="C2856">
        <v>416.27999877929602</v>
      </c>
      <c r="D2856">
        <v>412.39001464843699</v>
      </c>
      <c r="E2856">
        <v>416.27999877929602</v>
      </c>
      <c r="F2856">
        <v>416.27999877929602</v>
      </c>
      <c r="G2856">
        <v>229710000</v>
      </c>
      <c r="H2856">
        <f t="shared" si="89"/>
        <v>3.8899841308590339</v>
      </c>
      <c r="I2856">
        <f t="shared" si="88"/>
        <v>4.0774036098769114E-3</v>
      </c>
      <c r="J2856">
        <v>9.4327796325894327E-3</v>
      </c>
    </row>
    <row r="2857" spans="1:10" x14ac:dyDescent="0.3">
      <c r="A2857" s="1">
        <v>33710</v>
      </c>
      <c r="B2857">
        <v>416.27999877929602</v>
      </c>
      <c r="C2857">
        <v>416.27999877929602</v>
      </c>
      <c r="D2857">
        <v>413.39999389648398</v>
      </c>
      <c r="E2857">
        <v>416.04000854492102</v>
      </c>
      <c r="F2857">
        <v>416.04000854492102</v>
      </c>
      <c r="G2857">
        <v>233230000</v>
      </c>
      <c r="H2857">
        <f t="shared" si="89"/>
        <v>-0.239990234375</v>
      </c>
      <c r="I2857">
        <f t="shared" si="88"/>
        <v>-2.5044799228900985E-4</v>
      </c>
      <c r="J2857">
        <v>-5.7651156692310453E-4</v>
      </c>
    </row>
    <row r="2858" spans="1:10" x14ac:dyDescent="0.3">
      <c r="A2858" s="1">
        <v>33714</v>
      </c>
      <c r="B2858">
        <v>416.04998779296801</v>
      </c>
      <c r="C2858">
        <v>416.04998779296801</v>
      </c>
      <c r="D2858">
        <v>407.92999267578102</v>
      </c>
      <c r="E2858">
        <v>410.17999267578102</v>
      </c>
      <c r="F2858">
        <v>410.17999267578102</v>
      </c>
      <c r="G2858">
        <v>191980000</v>
      </c>
      <c r="H2858">
        <f t="shared" si="89"/>
        <v>-5.8600158691399997</v>
      </c>
      <c r="I2858">
        <f t="shared" si="88"/>
        <v>-6.1606236300742138E-3</v>
      </c>
      <c r="J2858">
        <v>-1.4085221970923205E-2</v>
      </c>
    </row>
    <row r="2859" spans="1:10" x14ac:dyDescent="0.3">
      <c r="A2859" s="1">
        <v>33715</v>
      </c>
      <c r="B2859">
        <v>410.16000366210898</v>
      </c>
      <c r="C2859">
        <v>411.08999633789</v>
      </c>
      <c r="D2859">
        <v>408.20001220703102</v>
      </c>
      <c r="E2859">
        <v>410.260009765625</v>
      </c>
      <c r="F2859">
        <v>410.260009765625</v>
      </c>
      <c r="G2859">
        <v>214460000</v>
      </c>
      <c r="H2859">
        <f t="shared" si="89"/>
        <v>8.0017089843977374E-2</v>
      </c>
      <c r="I2859">
        <f t="shared" si="88"/>
        <v>8.4713033455127476E-5</v>
      </c>
      <c r="J2859">
        <v>1.9507799325362357E-4</v>
      </c>
    </row>
    <row r="2860" spans="1:10" x14ac:dyDescent="0.3">
      <c r="A2860" s="1">
        <v>33716</v>
      </c>
      <c r="B2860">
        <v>410.260009765625</v>
      </c>
      <c r="C2860">
        <v>411.29998779296801</v>
      </c>
      <c r="D2860">
        <v>409.23001098632801</v>
      </c>
      <c r="E2860">
        <v>409.80999755859301</v>
      </c>
      <c r="F2860">
        <v>409.80999755859301</v>
      </c>
      <c r="G2860">
        <v>218850000</v>
      </c>
      <c r="H2860">
        <f t="shared" si="89"/>
        <v>-0.45001220703198896</v>
      </c>
      <c r="I2860">
        <f t="shared" si="88"/>
        <v>-4.7663696068547112E-4</v>
      </c>
      <c r="J2860">
        <v>-1.0968951306979048E-3</v>
      </c>
    </row>
    <row r="2861" spans="1:10" x14ac:dyDescent="0.3">
      <c r="A2861" s="1">
        <v>33717</v>
      </c>
      <c r="B2861">
        <v>409.80999755859301</v>
      </c>
      <c r="C2861">
        <v>411.600006103515</v>
      </c>
      <c r="D2861">
        <v>406.85998535156199</v>
      </c>
      <c r="E2861">
        <v>411.600006103515</v>
      </c>
      <c r="F2861">
        <v>411.600006103515</v>
      </c>
      <c r="G2861">
        <v>235860000</v>
      </c>
      <c r="H2861">
        <f t="shared" si="89"/>
        <v>1.7900085449219887</v>
      </c>
      <c r="I2861">
        <f t="shared" si="88"/>
        <v>1.8928234638799053E-3</v>
      </c>
      <c r="J2861">
        <v>4.3678986739850347E-3</v>
      </c>
    </row>
    <row r="2862" spans="1:10" x14ac:dyDescent="0.3">
      <c r="A2862" s="1">
        <v>33718</v>
      </c>
      <c r="B2862">
        <v>411.600006103515</v>
      </c>
      <c r="C2862">
        <v>412.48001098632801</v>
      </c>
      <c r="D2862">
        <v>408.739990234375</v>
      </c>
      <c r="E2862">
        <v>409.01998901367102</v>
      </c>
      <c r="F2862">
        <v>409.01998901367102</v>
      </c>
      <c r="G2862">
        <v>199310000</v>
      </c>
      <c r="H2862">
        <f t="shared" si="89"/>
        <v>-2.5800170898439774</v>
      </c>
      <c r="I2862">
        <f t="shared" si="88"/>
        <v>-2.7308398135462127E-3</v>
      </c>
      <c r="J2862">
        <v>-6.2682630019085033E-3</v>
      </c>
    </row>
    <row r="2863" spans="1:10" x14ac:dyDescent="0.3">
      <c r="A2863" s="1">
        <v>33721</v>
      </c>
      <c r="B2863">
        <v>409.02999877929602</v>
      </c>
      <c r="C2863">
        <v>409.600006103515</v>
      </c>
      <c r="D2863">
        <v>407.64001464843699</v>
      </c>
      <c r="E2863">
        <v>408.45001220703102</v>
      </c>
      <c r="F2863">
        <v>408.45001220703102</v>
      </c>
      <c r="G2863">
        <v>172900000</v>
      </c>
      <c r="H2863">
        <f t="shared" si="89"/>
        <v>-0.56997680663999972</v>
      </c>
      <c r="I2863">
        <f t="shared" si="88"/>
        <v>-6.056193418241566E-4</v>
      </c>
      <c r="J2863">
        <v>-1.3935182190348866E-3</v>
      </c>
    </row>
    <row r="2864" spans="1:10" x14ac:dyDescent="0.3">
      <c r="A2864" s="1">
        <v>33722</v>
      </c>
      <c r="B2864">
        <v>408.45001220703102</v>
      </c>
      <c r="C2864">
        <v>409.69000244140602</v>
      </c>
      <c r="D2864">
        <v>406.329986572265</v>
      </c>
      <c r="E2864">
        <v>409.10998535156199</v>
      </c>
      <c r="F2864">
        <v>409.10998535156199</v>
      </c>
      <c r="G2864">
        <v>189220000</v>
      </c>
      <c r="H2864">
        <f t="shared" si="89"/>
        <v>0.65997314453096578</v>
      </c>
      <c r="I2864">
        <f t="shared" si="88"/>
        <v>7.0116629480190449E-4</v>
      </c>
      <c r="J2864">
        <v>1.6157990569392988E-3</v>
      </c>
    </row>
    <row r="2865" spans="1:10" x14ac:dyDescent="0.3">
      <c r="A2865" s="1">
        <v>33723</v>
      </c>
      <c r="B2865">
        <v>409.10998535156199</v>
      </c>
      <c r="C2865">
        <v>412.30999755859301</v>
      </c>
      <c r="D2865">
        <v>409.10998535156199</v>
      </c>
      <c r="E2865">
        <v>412.01998901367102</v>
      </c>
      <c r="F2865">
        <v>412.01998901367102</v>
      </c>
      <c r="G2865">
        <v>206780000</v>
      </c>
      <c r="H2865">
        <f t="shared" si="89"/>
        <v>2.9100036621090339</v>
      </c>
      <c r="I2865">
        <f t="shared" si="88"/>
        <v>3.0782065277080053E-3</v>
      </c>
      <c r="J2865">
        <v>7.1130105993584339E-3</v>
      </c>
    </row>
    <row r="2866" spans="1:10" x14ac:dyDescent="0.3">
      <c r="A2866" s="1">
        <v>33724</v>
      </c>
      <c r="B2866">
        <v>412.01998901367102</v>
      </c>
      <c r="C2866">
        <v>414.95001220703102</v>
      </c>
      <c r="D2866">
        <v>412.01998901367102</v>
      </c>
      <c r="E2866">
        <v>414.95001220703102</v>
      </c>
      <c r="F2866">
        <v>414.95001220703102</v>
      </c>
      <c r="G2866">
        <v>223590000</v>
      </c>
      <c r="H2866">
        <f t="shared" si="89"/>
        <v>2.9300231933600003</v>
      </c>
      <c r="I2866">
        <f t="shared" si="88"/>
        <v>3.0774955019066174E-3</v>
      </c>
      <c r="J2866">
        <v>7.1113617578946655E-3</v>
      </c>
    </row>
    <row r="2867" spans="1:10" x14ac:dyDescent="0.3">
      <c r="A2867" s="1">
        <v>33725</v>
      </c>
      <c r="B2867">
        <v>414.95001220703102</v>
      </c>
      <c r="C2867">
        <v>415.20999145507801</v>
      </c>
      <c r="D2867">
        <v>409.86999511718699</v>
      </c>
      <c r="E2867">
        <v>412.52999877929602</v>
      </c>
      <c r="F2867">
        <v>412.52999877929602</v>
      </c>
      <c r="G2867">
        <v>177390000</v>
      </c>
      <c r="H2867">
        <f t="shared" si="89"/>
        <v>-2.4200134277350003</v>
      </c>
      <c r="I2867">
        <f t="shared" si="88"/>
        <v>-2.5402461939123952E-3</v>
      </c>
      <c r="J2867">
        <v>-5.8320601434940621E-3</v>
      </c>
    </row>
    <row r="2868" spans="1:10" x14ac:dyDescent="0.3">
      <c r="A2868" s="1">
        <v>33728</v>
      </c>
      <c r="B2868">
        <v>412.54000854492102</v>
      </c>
      <c r="C2868">
        <v>417.83999633789</v>
      </c>
      <c r="D2868">
        <v>412.54000854492102</v>
      </c>
      <c r="E2868">
        <v>416.91000366210898</v>
      </c>
      <c r="F2868">
        <v>416.91000366210898</v>
      </c>
      <c r="G2868">
        <v>174540000</v>
      </c>
      <c r="H2868">
        <f t="shared" si="89"/>
        <v>4.3800048828129547</v>
      </c>
      <c r="I2868">
        <f t="shared" si="88"/>
        <v>4.5867805445153464E-3</v>
      </c>
      <c r="J2868">
        <v>1.0617421510614218E-2</v>
      </c>
    </row>
    <row r="2869" spans="1:10" x14ac:dyDescent="0.3">
      <c r="A2869" s="1">
        <v>33729</v>
      </c>
      <c r="B2869">
        <v>416.91000366210898</v>
      </c>
      <c r="C2869">
        <v>418.52999877929602</v>
      </c>
      <c r="D2869">
        <v>415.76998901367102</v>
      </c>
      <c r="E2869">
        <v>416.83999633789</v>
      </c>
      <c r="F2869">
        <v>416.83999633789</v>
      </c>
      <c r="G2869">
        <v>200550000</v>
      </c>
      <c r="H2869">
        <f t="shared" si="89"/>
        <v>-7.0007324218977374E-2</v>
      </c>
      <c r="I2869">
        <f t="shared" si="88"/>
        <v>-7.293264089369731E-5</v>
      </c>
      <c r="J2869">
        <v>-1.6791951165488433E-4</v>
      </c>
    </row>
    <row r="2870" spans="1:10" x14ac:dyDescent="0.3">
      <c r="A2870" s="1">
        <v>33730</v>
      </c>
      <c r="B2870">
        <v>416.83999633789</v>
      </c>
      <c r="C2870">
        <v>418.48001098632801</v>
      </c>
      <c r="D2870">
        <v>416.39999389648398</v>
      </c>
      <c r="E2870">
        <v>416.79000854492102</v>
      </c>
      <c r="F2870">
        <v>416.79000854492102</v>
      </c>
      <c r="G2870">
        <v>199950000</v>
      </c>
      <c r="H2870">
        <f t="shared" si="89"/>
        <v>-4.9987792968977374E-2</v>
      </c>
      <c r="I2870">
        <f t="shared" si="88"/>
        <v>-5.2084072185060817E-5</v>
      </c>
      <c r="J2870">
        <v>-1.1992081711961567E-4</v>
      </c>
    </row>
    <row r="2871" spans="1:10" x14ac:dyDescent="0.3">
      <c r="A2871" s="1">
        <v>33731</v>
      </c>
      <c r="B2871">
        <v>416.79000854492102</v>
      </c>
      <c r="C2871">
        <v>416.83999633789</v>
      </c>
      <c r="D2871">
        <v>415.38000488281199</v>
      </c>
      <c r="E2871">
        <v>415.850006103515</v>
      </c>
      <c r="F2871">
        <v>415.850006103515</v>
      </c>
      <c r="G2871">
        <v>168980000</v>
      </c>
      <c r="H2871">
        <f t="shared" si="89"/>
        <v>-0.94000244140602263</v>
      </c>
      <c r="I2871">
        <f t="shared" si="88"/>
        <v>-9.8058714337718924E-4</v>
      </c>
      <c r="J2871">
        <v>-2.2553382330054357E-3</v>
      </c>
    </row>
    <row r="2872" spans="1:10" x14ac:dyDescent="0.3">
      <c r="A2872" s="1">
        <v>33732</v>
      </c>
      <c r="B2872">
        <v>415.86999511718699</v>
      </c>
      <c r="C2872">
        <v>416.850006103515</v>
      </c>
      <c r="D2872">
        <v>414.41000366210898</v>
      </c>
      <c r="E2872">
        <v>416.04998779296801</v>
      </c>
      <c r="F2872">
        <v>416.04998779296801</v>
      </c>
      <c r="G2872">
        <v>168720000</v>
      </c>
      <c r="H2872">
        <f t="shared" si="89"/>
        <v>0.19998168945301131</v>
      </c>
      <c r="I2872">
        <f t="shared" si="88"/>
        <v>2.0880141007647828E-4</v>
      </c>
      <c r="J2872">
        <v>4.808986089162906E-4</v>
      </c>
    </row>
    <row r="2873" spans="1:10" x14ac:dyDescent="0.3">
      <c r="A2873" s="1">
        <v>33735</v>
      </c>
      <c r="B2873">
        <v>416.04998779296801</v>
      </c>
      <c r="C2873">
        <v>418.75</v>
      </c>
      <c r="D2873">
        <v>416.04998779296801</v>
      </c>
      <c r="E2873">
        <v>418.489990234375</v>
      </c>
      <c r="F2873">
        <v>418.489990234375</v>
      </c>
      <c r="G2873">
        <v>155730000</v>
      </c>
      <c r="H2873">
        <f t="shared" si="89"/>
        <v>2.440002441406989</v>
      </c>
      <c r="I2873">
        <f t="shared" si="88"/>
        <v>2.539561060178829E-3</v>
      </c>
      <c r="J2873">
        <v>5.8646857661276185E-3</v>
      </c>
    </row>
    <row r="2874" spans="1:10" x14ac:dyDescent="0.3">
      <c r="A2874" s="1">
        <v>33736</v>
      </c>
      <c r="B2874">
        <v>418.489990234375</v>
      </c>
      <c r="C2874">
        <v>418.67999267578102</v>
      </c>
      <c r="D2874">
        <v>414.69000244140602</v>
      </c>
      <c r="E2874">
        <v>416.29000854492102</v>
      </c>
      <c r="F2874">
        <v>416.29000854492102</v>
      </c>
      <c r="G2874">
        <v>192870000</v>
      </c>
      <c r="H2874">
        <f t="shared" si="89"/>
        <v>-2.1999816894539777</v>
      </c>
      <c r="I2874">
        <f t="shared" si="88"/>
        <v>-2.289087235867905E-3</v>
      </c>
      <c r="J2874">
        <v>-5.2569517570106748E-3</v>
      </c>
    </row>
    <row r="2875" spans="1:10" x14ac:dyDescent="0.3">
      <c r="A2875" s="1">
        <v>33737</v>
      </c>
      <c r="B2875">
        <v>416.29000854492102</v>
      </c>
      <c r="C2875">
        <v>417.04000854492102</v>
      </c>
      <c r="D2875">
        <v>415.85998535156199</v>
      </c>
      <c r="E2875">
        <v>416.45001220703102</v>
      </c>
      <c r="F2875">
        <v>416.45001220703102</v>
      </c>
      <c r="G2875">
        <v>175850000</v>
      </c>
      <c r="H2875">
        <f t="shared" si="89"/>
        <v>0.16000366211000028</v>
      </c>
      <c r="I2875">
        <f t="shared" si="88"/>
        <v>1.6689172289592014E-4</v>
      </c>
      <c r="J2875">
        <v>3.8435623922195239E-4</v>
      </c>
    </row>
    <row r="2876" spans="1:10" x14ac:dyDescent="0.3">
      <c r="A2876" s="1">
        <v>33738</v>
      </c>
      <c r="B2876">
        <v>416.45001220703102</v>
      </c>
      <c r="C2876">
        <v>416.51998901367102</v>
      </c>
      <c r="D2876">
        <v>411.82000732421801</v>
      </c>
      <c r="E2876">
        <v>413.14001464843699</v>
      </c>
      <c r="F2876">
        <v>413.14001464843699</v>
      </c>
      <c r="G2876">
        <v>189150000</v>
      </c>
      <c r="H2876">
        <f t="shared" si="89"/>
        <v>-3.3099975585940342</v>
      </c>
      <c r="I2876">
        <f t="shared" si="88"/>
        <v>-3.4656185742227121E-3</v>
      </c>
      <c r="J2876">
        <v>-7.9481269337759695E-3</v>
      </c>
    </row>
    <row r="2877" spans="1:10" x14ac:dyDescent="0.3">
      <c r="A2877" s="1">
        <v>33739</v>
      </c>
      <c r="B2877">
        <v>413.14001464843699</v>
      </c>
      <c r="C2877">
        <v>413.14001464843699</v>
      </c>
      <c r="D2877">
        <v>409.850006103515</v>
      </c>
      <c r="E2877">
        <v>410.08999633789</v>
      </c>
      <c r="F2877">
        <v>410.08999633789</v>
      </c>
      <c r="G2877">
        <v>192740000</v>
      </c>
      <c r="H2877">
        <f t="shared" si="89"/>
        <v>-3.0500183105469887</v>
      </c>
      <c r="I2877">
        <f t="shared" si="88"/>
        <v>-3.218085262003898E-3</v>
      </c>
      <c r="J2877">
        <v>-7.3825294147370664E-3</v>
      </c>
    </row>
    <row r="2878" spans="1:10" x14ac:dyDescent="0.3">
      <c r="A2878" s="1">
        <v>33742</v>
      </c>
      <c r="B2878">
        <v>410.13000488281199</v>
      </c>
      <c r="C2878">
        <v>413.33999633789</v>
      </c>
      <c r="D2878">
        <v>410.13000488281199</v>
      </c>
      <c r="E2878">
        <v>412.80999755859301</v>
      </c>
      <c r="F2878">
        <v>412.80999755859301</v>
      </c>
      <c r="G2878">
        <v>151380000</v>
      </c>
      <c r="H2878">
        <f t="shared" si="89"/>
        <v>2.7200012207030113</v>
      </c>
      <c r="I2878">
        <f t="shared" si="88"/>
        <v>2.8710313082246997E-3</v>
      </c>
      <c r="J2878">
        <v>6.6326934209384875E-3</v>
      </c>
    </row>
    <row r="2879" spans="1:10" x14ac:dyDescent="0.3">
      <c r="A2879" s="1">
        <v>33743</v>
      </c>
      <c r="B2879">
        <v>412.82000732421801</v>
      </c>
      <c r="C2879">
        <v>416.510009765625</v>
      </c>
      <c r="D2879">
        <v>412.260009765625</v>
      </c>
      <c r="E2879">
        <v>416.36999511718699</v>
      </c>
      <c r="F2879">
        <v>416.36999511718699</v>
      </c>
      <c r="G2879">
        <v>187130000</v>
      </c>
      <c r="H2879">
        <f t="shared" si="89"/>
        <v>3.5599975585939774</v>
      </c>
      <c r="I2879">
        <f t="shared" si="88"/>
        <v>3.729218767576932E-3</v>
      </c>
      <c r="J2879">
        <v>8.6238162342196709E-3</v>
      </c>
    </row>
    <row r="2880" spans="1:10" x14ac:dyDescent="0.3">
      <c r="A2880" s="1">
        <v>33744</v>
      </c>
      <c r="B2880">
        <v>416.36999511718699</v>
      </c>
      <c r="C2880">
        <v>416.829986572265</v>
      </c>
      <c r="D2880">
        <v>415.36999511718699</v>
      </c>
      <c r="E2880">
        <v>415.39001464843699</v>
      </c>
      <c r="F2880">
        <v>415.39001464843699</v>
      </c>
      <c r="G2880">
        <v>198180000</v>
      </c>
      <c r="H2880">
        <f t="shared" si="89"/>
        <v>-0.97998046875</v>
      </c>
      <c r="I2880">
        <f t="shared" si="88"/>
        <v>-1.0233728524758189E-3</v>
      </c>
      <c r="J2880">
        <v>-2.3536289363842978E-3</v>
      </c>
    </row>
    <row r="2881" spans="1:10" x14ac:dyDescent="0.3">
      <c r="A2881" s="1">
        <v>33745</v>
      </c>
      <c r="B2881">
        <v>415.39999389648398</v>
      </c>
      <c r="C2881">
        <v>415.41000366210898</v>
      </c>
      <c r="D2881">
        <v>411.57000732421801</v>
      </c>
      <c r="E2881">
        <v>412.600006103515</v>
      </c>
      <c r="F2881">
        <v>412.600006103515</v>
      </c>
      <c r="G2881">
        <v>184860000</v>
      </c>
      <c r="H2881">
        <f t="shared" si="89"/>
        <v>-2.7900085449219887</v>
      </c>
      <c r="I2881">
        <f t="shared" si="88"/>
        <v>-2.926822476446783E-3</v>
      </c>
      <c r="J2881">
        <v>-6.716599933879722E-3</v>
      </c>
    </row>
    <row r="2882" spans="1:10" x14ac:dyDescent="0.3">
      <c r="A2882" s="1">
        <v>33746</v>
      </c>
      <c r="B2882">
        <v>412.60998535156199</v>
      </c>
      <c r="C2882">
        <v>414.82000732421801</v>
      </c>
      <c r="D2882">
        <v>412.600006103515</v>
      </c>
      <c r="E2882">
        <v>414.01998901367102</v>
      </c>
      <c r="F2882">
        <v>414.01998901367102</v>
      </c>
      <c r="G2882">
        <v>146710000</v>
      </c>
      <c r="H2882">
        <f t="shared" si="89"/>
        <v>1.4199829101560226</v>
      </c>
      <c r="I2882">
        <f t="shared" si="88"/>
        <v>1.4920794379981442E-3</v>
      </c>
      <c r="J2882">
        <v>3.4415484468019392E-3</v>
      </c>
    </row>
    <row r="2883" spans="1:10" x14ac:dyDescent="0.3">
      <c r="A2883" s="1">
        <v>33750</v>
      </c>
      <c r="B2883">
        <v>414.01998901367102</v>
      </c>
      <c r="C2883">
        <v>414.01998901367102</v>
      </c>
      <c r="D2883">
        <v>410.23001098632801</v>
      </c>
      <c r="E2883">
        <v>411.41000366210898</v>
      </c>
      <c r="F2883">
        <v>411.41000366210898</v>
      </c>
      <c r="G2883">
        <v>197700000</v>
      </c>
      <c r="H2883">
        <f t="shared" si="89"/>
        <v>-2.6099853515620453</v>
      </c>
      <c r="I2883">
        <f t="shared" ref="I2883:I2946" si="90">(LOG(E2883/E2882))</f>
        <v>-2.746461901600944E-3</v>
      </c>
      <c r="J2883">
        <v>-6.3040080692235928E-3</v>
      </c>
    </row>
    <row r="2884" spans="1:10" x14ac:dyDescent="0.3">
      <c r="A2884" s="1">
        <v>33751</v>
      </c>
      <c r="B2884">
        <v>411.41000366210898</v>
      </c>
      <c r="C2884">
        <v>412.67999267578102</v>
      </c>
      <c r="D2884">
        <v>411.05999755859301</v>
      </c>
      <c r="E2884">
        <v>412.17001342773398</v>
      </c>
      <c r="F2884">
        <v>412.17001342773398</v>
      </c>
      <c r="G2884">
        <v>182240000</v>
      </c>
      <c r="H2884">
        <f t="shared" ref="H2884:H2947" si="91">(F2884-F2883)</f>
        <v>0.760009765625</v>
      </c>
      <c r="I2884">
        <f t="shared" si="90"/>
        <v>8.0154480256396142E-4</v>
      </c>
      <c r="J2884">
        <v>1.8473293280665971E-3</v>
      </c>
    </row>
    <row r="2885" spans="1:10" x14ac:dyDescent="0.3">
      <c r="A2885" s="1">
        <v>33752</v>
      </c>
      <c r="B2885">
        <v>412.17001342773398</v>
      </c>
      <c r="C2885">
        <v>416.76998901367102</v>
      </c>
      <c r="D2885">
        <v>411.80999755859301</v>
      </c>
      <c r="E2885">
        <v>416.739990234375</v>
      </c>
      <c r="F2885">
        <v>416.739990234375</v>
      </c>
      <c r="G2885">
        <v>195300000</v>
      </c>
      <c r="H2885">
        <f t="shared" si="91"/>
        <v>4.5699768066410229</v>
      </c>
      <c r="I2885">
        <f t="shared" si="90"/>
        <v>4.7887848141279169E-3</v>
      </c>
      <c r="J2885">
        <v>1.1087601372636683E-2</v>
      </c>
    </row>
    <row r="2886" spans="1:10" x14ac:dyDescent="0.3">
      <c r="A2886" s="1">
        <v>33753</v>
      </c>
      <c r="B2886">
        <v>416.739990234375</v>
      </c>
      <c r="C2886">
        <v>418.35998535156199</v>
      </c>
      <c r="D2886">
        <v>415.350006103515</v>
      </c>
      <c r="E2886">
        <v>415.350006103515</v>
      </c>
      <c r="F2886">
        <v>415.350006103515</v>
      </c>
      <c r="G2886">
        <v>204010000</v>
      </c>
      <c r="H2886">
        <f t="shared" si="91"/>
        <v>-1.3899841308600003</v>
      </c>
      <c r="I2886">
        <f t="shared" si="90"/>
        <v>-1.4509560315018328E-3</v>
      </c>
      <c r="J2886">
        <v>-3.3353749662427927E-3</v>
      </c>
    </row>
    <row r="2887" spans="1:10" x14ac:dyDescent="0.3">
      <c r="A2887" s="1">
        <v>33756</v>
      </c>
      <c r="B2887">
        <v>415.350006103515</v>
      </c>
      <c r="C2887">
        <v>417.29998779296801</v>
      </c>
      <c r="D2887">
        <v>412.44000244140602</v>
      </c>
      <c r="E2887">
        <v>417.29998779296801</v>
      </c>
      <c r="F2887">
        <v>417.29998779296801</v>
      </c>
      <c r="G2887">
        <v>180800000</v>
      </c>
      <c r="H2887">
        <f t="shared" si="91"/>
        <v>1.9499816894530113</v>
      </c>
      <c r="I2887">
        <f t="shared" si="90"/>
        <v>2.0341508243896223E-3</v>
      </c>
      <c r="J2887">
        <v>4.6947915271416413E-3</v>
      </c>
    </row>
    <row r="2888" spans="1:10" x14ac:dyDescent="0.3">
      <c r="A2888" s="1">
        <v>33757</v>
      </c>
      <c r="B2888">
        <v>417.29998779296801</v>
      </c>
      <c r="C2888">
        <v>417.29998779296801</v>
      </c>
      <c r="D2888">
        <v>413.5</v>
      </c>
      <c r="E2888">
        <v>413.5</v>
      </c>
      <c r="F2888">
        <v>413.5</v>
      </c>
      <c r="G2888">
        <v>202560000</v>
      </c>
      <c r="H2888">
        <f t="shared" si="91"/>
        <v>-3.799987792968011</v>
      </c>
      <c r="I2888">
        <f t="shared" si="90"/>
        <v>-3.9728581189815938E-3</v>
      </c>
      <c r="J2888">
        <v>-9.1061296528320793E-3</v>
      </c>
    </row>
    <row r="2889" spans="1:10" x14ac:dyDescent="0.3">
      <c r="A2889" s="1">
        <v>33758</v>
      </c>
      <c r="B2889">
        <v>413.5</v>
      </c>
      <c r="C2889">
        <v>416.54000854492102</v>
      </c>
      <c r="D2889">
        <v>413.04000854492102</v>
      </c>
      <c r="E2889">
        <v>414.58999633789</v>
      </c>
      <c r="F2889">
        <v>414.58999633789</v>
      </c>
      <c r="G2889">
        <v>215770000</v>
      </c>
      <c r="H2889">
        <f t="shared" si="91"/>
        <v>1.0899963378899997</v>
      </c>
      <c r="I2889">
        <f t="shared" si="90"/>
        <v>1.1433048831030832E-3</v>
      </c>
      <c r="J2889">
        <v>2.6360250009431676E-3</v>
      </c>
    </row>
    <row r="2890" spans="1:10" x14ac:dyDescent="0.3">
      <c r="A2890" s="1">
        <v>33759</v>
      </c>
      <c r="B2890">
        <v>414.600006103515</v>
      </c>
      <c r="C2890">
        <v>414.98001098632801</v>
      </c>
      <c r="D2890">
        <v>412.97000122070301</v>
      </c>
      <c r="E2890">
        <v>413.260009765625</v>
      </c>
      <c r="F2890">
        <v>413.260009765625</v>
      </c>
      <c r="G2890">
        <v>204450000</v>
      </c>
      <c r="H2890">
        <f t="shared" si="91"/>
        <v>-1.3299865722649997</v>
      </c>
      <c r="I2890">
        <f t="shared" si="90"/>
        <v>-1.3954371492892362E-3</v>
      </c>
      <c r="J2890">
        <v>-3.207956255608887E-3</v>
      </c>
    </row>
    <row r="2891" spans="1:10" x14ac:dyDescent="0.3">
      <c r="A2891" s="1">
        <v>33760</v>
      </c>
      <c r="B2891">
        <v>413.260009765625</v>
      </c>
      <c r="C2891">
        <v>413.850006103515</v>
      </c>
      <c r="D2891">
        <v>410.97000122070301</v>
      </c>
      <c r="E2891">
        <v>413.48001098632801</v>
      </c>
      <c r="F2891">
        <v>413.48001098632801</v>
      </c>
      <c r="G2891">
        <v>199050000</v>
      </c>
      <c r="H2891">
        <f t="shared" si="91"/>
        <v>0.22000122070301131</v>
      </c>
      <c r="I2891">
        <f t="shared" si="90"/>
        <v>2.3113751849501566E-4</v>
      </c>
      <c r="J2891">
        <v>5.3235545541360785E-4</v>
      </c>
    </row>
    <row r="2892" spans="1:10" x14ac:dyDescent="0.3">
      <c r="A2892" s="1">
        <v>33763</v>
      </c>
      <c r="B2892">
        <v>413.48001098632801</v>
      </c>
      <c r="C2892">
        <v>413.95001220703102</v>
      </c>
      <c r="D2892">
        <v>412.02999877929602</v>
      </c>
      <c r="E2892">
        <v>413.35998535156199</v>
      </c>
      <c r="F2892">
        <v>413.35998535156199</v>
      </c>
      <c r="G2892">
        <v>161240000</v>
      </c>
      <c r="H2892">
        <f t="shared" si="91"/>
        <v>-0.1200256347660229</v>
      </c>
      <c r="I2892">
        <f t="shared" si="90"/>
        <v>-1.2608599357271321E-4</v>
      </c>
      <c r="J2892">
        <v>-2.9028158938012514E-4</v>
      </c>
    </row>
    <row r="2893" spans="1:10" x14ac:dyDescent="0.3">
      <c r="A2893" s="1">
        <v>33764</v>
      </c>
      <c r="B2893">
        <v>413.39999389648398</v>
      </c>
      <c r="C2893">
        <v>413.55999755859301</v>
      </c>
      <c r="D2893">
        <v>409.29998779296801</v>
      </c>
      <c r="E2893">
        <v>410.05999755859301</v>
      </c>
      <c r="F2893">
        <v>410.05999755859301</v>
      </c>
      <c r="G2893">
        <v>191170000</v>
      </c>
      <c r="H2893">
        <f t="shared" si="91"/>
        <v>-3.2999877929689774</v>
      </c>
      <c r="I2893">
        <f t="shared" si="90"/>
        <v>-3.4810283731587432E-3</v>
      </c>
      <c r="J2893">
        <v>-7.9833266641964468E-3</v>
      </c>
    </row>
    <row r="2894" spans="1:10" x14ac:dyDescent="0.3">
      <c r="A2894" s="1">
        <v>33765</v>
      </c>
      <c r="B2894">
        <v>410.05999755859301</v>
      </c>
      <c r="C2894">
        <v>410.100006103515</v>
      </c>
      <c r="D2894">
        <v>406.80999755859301</v>
      </c>
      <c r="E2894">
        <v>407.25</v>
      </c>
      <c r="F2894">
        <v>407.25</v>
      </c>
      <c r="G2894">
        <v>210750000</v>
      </c>
      <c r="H2894">
        <f t="shared" si="91"/>
        <v>-2.809997558593011</v>
      </c>
      <c r="I2894">
        <f t="shared" si="90"/>
        <v>-2.9863117935959279E-3</v>
      </c>
      <c r="J2894">
        <v>-6.8526497959399066E-3</v>
      </c>
    </row>
    <row r="2895" spans="1:10" x14ac:dyDescent="0.3">
      <c r="A2895" s="1">
        <v>33766</v>
      </c>
      <c r="B2895">
        <v>407.25</v>
      </c>
      <c r="C2895">
        <v>409.04998779296801</v>
      </c>
      <c r="D2895">
        <v>406.10998535156199</v>
      </c>
      <c r="E2895">
        <v>409.04998779296801</v>
      </c>
      <c r="F2895">
        <v>409.04998779296801</v>
      </c>
      <c r="G2895">
        <v>204780000</v>
      </c>
      <c r="H2895">
        <f t="shared" si="91"/>
        <v>1.799987792968011</v>
      </c>
      <c r="I2895">
        <f t="shared" si="90"/>
        <v>1.9152910563761329E-3</v>
      </c>
      <c r="J2895">
        <v>4.4198595284665708E-3</v>
      </c>
    </row>
    <row r="2896" spans="1:10" x14ac:dyDescent="0.3">
      <c r="A2896" s="1">
        <v>33767</v>
      </c>
      <c r="B2896">
        <v>409.079986572265</v>
      </c>
      <c r="C2896">
        <v>411.85998535156199</v>
      </c>
      <c r="D2896">
        <v>409.079986572265</v>
      </c>
      <c r="E2896">
        <v>409.760009765625</v>
      </c>
      <c r="F2896">
        <v>409.760009765625</v>
      </c>
      <c r="G2896">
        <v>181860000</v>
      </c>
      <c r="H2896">
        <f t="shared" si="91"/>
        <v>0.71002197265698896</v>
      </c>
      <c r="I2896">
        <f t="shared" si="90"/>
        <v>7.5318743777541173E-4</v>
      </c>
      <c r="J2896">
        <v>1.73578289657926E-3</v>
      </c>
    </row>
    <row r="2897" spans="1:10" x14ac:dyDescent="0.3">
      <c r="A2897" s="1">
        <v>33770</v>
      </c>
      <c r="B2897">
        <v>409.760009765625</v>
      </c>
      <c r="C2897">
        <v>411.67999267578102</v>
      </c>
      <c r="D2897">
        <v>408.13000488281199</v>
      </c>
      <c r="E2897">
        <v>410.29000854492102</v>
      </c>
      <c r="F2897">
        <v>410.29000854492102</v>
      </c>
      <c r="G2897">
        <v>164080000</v>
      </c>
      <c r="H2897">
        <f t="shared" si="91"/>
        <v>0.52999877929602235</v>
      </c>
      <c r="I2897">
        <f t="shared" si="90"/>
        <v>5.6136960471354696E-4</v>
      </c>
      <c r="J2897">
        <v>1.2934370525790734E-3</v>
      </c>
    </row>
    <row r="2898" spans="1:10" x14ac:dyDescent="0.3">
      <c r="A2898" s="1">
        <v>33771</v>
      </c>
      <c r="B2898">
        <v>410.29000854492102</v>
      </c>
      <c r="C2898">
        <v>411.39999389648398</v>
      </c>
      <c r="D2898">
        <v>408.32000732421801</v>
      </c>
      <c r="E2898">
        <v>408.32000732421801</v>
      </c>
      <c r="F2898">
        <v>408.32000732421801</v>
      </c>
      <c r="G2898">
        <v>194400000</v>
      </c>
      <c r="H2898">
        <f t="shared" si="91"/>
        <v>-1.9700012207030113</v>
      </c>
      <c r="I2898">
        <f t="shared" si="90"/>
        <v>-2.0902805842288479E-3</v>
      </c>
      <c r="J2898">
        <v>-4.8014847538928639E-3</v>
      </c>
    </row>
    <row r="2899" spans="1:10" x14ac:dyDescent="0.3">
      <c r="A2899" s="1">
        <v>33772</v>
      </c>
      <c r="B2899">
        <v>408.329986572265</v>
      </c>
      <c r="C2899">
        <v>408.329986572265</v>
      </c>
      <c r="D2899">
        <v>401.98001098632801</v>
      </c>
      <c r="E2899">
        <v>402.260009765625</v>
      </c>
      <c r="F2899">
        <v>402.260009765625</v>
      </c>
      <c r="G2899">
        <v>227760000</v>
      </c>
      <c r="H2899">
        <f t="shared" si="91"/>
        <v>-6.059997558593011</v>
      </c>
      <c r="I2899">
        <f t="shared" si="90"/>
        <v>-6.4938006839959633E-3</v>
      </c>
      <c r="J2899">
        <v>-1.4841294695072818E-2</v>
      </c>
    </row>
    <row r="2900" spans="1:10" x14ac:dyDescent="0.3">
      <c r="A2900" s="1">
        <v>33773</v>
      </c>
      <c r="B2900">
        <v>402.260009765625</v>
      </c>
      <c r="C2900">
        <v>402.67999267578102</v>
      </c>
      <c r="D2900">
        <v>400.510009765625</v>
      </c>
      <c r="E2900">
        <v>400.95999145507801</v>
      </c>
      <c r="F2900">
        <v>400.95999145507801</v>
      </c>
      <c r="G2900">
        <v>225600000</v>
      </c>
      <c r="H2900">
        <f t="shared" si="91"/>
        <v>-1.3000183105469887</v>
      </c>
      <c r="I2900">
        <f t="shared" si="90"/>
        <v>-1.4058197524498648E-3</v>
      </c>
      <c r="J2900">
        <v>-3.2317861059677263E-3</v>
      </c>
    </row>
    <row r="2901" spans="1:10" x14ac:dyDescent="0.3">
      <c r="A2901" s="1">
        <v>33774</v>
      </c>
      <c r="B2901">
        <v>400.95999145507801</v>
      </c>
      <c r="C2901">
        <v>404.23001098632801</v>
      </c>
      <c r="D2901">
        <v>400.95999145507801</v>
      </c>
      <c r="E2901">
        <v>403.67001342773398</v>
      </c>
      <c r="F2901">
        <v>403.67001342773398</v>
      </c>
      <c r="G2901">
        <v>233460000</v>
      </c>
      <c r="H2901">
        <f t="shared" si="91"/>
        <v>2.7100219726559658</v>
      </c>
      <c r="I2901">
        <f t="shared" si="90"/>
        <v>2.9254490430300948E-3</v>
      </c>
      <c r="J2901">
        <v>6.7588338747248452E-3</v>
      </c>
    </row>
    <row r="2902" spans="1:10" x14ac:dyDescent="0.3">
      <c r="A2902" s="1">
        <v>33777</v>
      </c>
      <c r="B2902">
        <v>403.64001464843699</v>
      </c>
      <c r="C2902">
        <v>403.64001464843699</v>
      </c>
      <c r="D2902">
        <v>399.92001342773398</v>
      </c>
      <c r="E2902">
        <v>403.39999389648398</v>
      </c>
      <c r="F2902">
        <v>403.39999389648398</v>
      </c>
      <c r="G2902">
        <v>169370000</v>
      </c>
      <c r="H2902">
        <f t="shared" si="91"/>
        <v>-0.27001953125</v>
      </c>
      <c r="I2902">
        <f t="shared" si="90"/>
        <v>-2.9060179597618723E-4</v>
      </c>
      <c r="J2902">
        <v>-6.6891154226975938E-4</v>
      </c>
    </row>
    <row r="2903" spans="1:10" x14ac:dyDescent="0.3">
      <c r="A2903" s="1">
        <v>33778</v>
      </c>
      <c r="B2903">
        <v>403.39999389648398</v>
      </c>
      <c r="C2903">
        <v>405.41000366210898</v>
      </c>
      <c r="D2903">
        <v>403.39999389648398</v>
      </c>
      <c r="E2903">
        <v>404.04000854492102</v>
      </c>
      <c r="F2903">
        <v>404.04000854492102</v>
      </c>
      <c r="G2903">
        <v>189190000</v>
      </c>
      <c r="H2903">
        <f t="shared" si="91"/>
        <v>0.64001464843704525</v>
      </c>
      <c r="I2903">
        <f t="shared" si="90"/>
        <v>6.8848431468592419E-4</v>
      </c>
      <c r="J2903">
        <v>1.5865509621234121E-3</v>
      </c>
    </row>
    <row r="2904" spans="1:10" x14ac:dyDescent="0.3">
      <c r="A2904" s="1">
        <v>33779</v>
      </c>
      <c r="B2904">
        <v>404.04998779296801</v>
      </c>
      <c r="C2904">
        <v>404.760009765625</v>
      </c>
      <c r="D2904">
        <v>403.260009765625</v>
      </c>
      <c r="E2904">
        <v>403.83999633789</v>
      </c>
      <c r="F2904">
        <v>403.83999633789</v>
      </c>
      <c r="G2904">
        <v>193870000</v>
      </c>
      <c r="H2904">
        <f t="shared" si="91"/>
        <v>-0.20001220703102263</v>
      </c>
      <c r="I2904">
        <f t="shared" si="90"/>
        <v>-2.1504233073380325E-4</v>
      </c>
      <c r="J2904">
        <v>-4.9503069696323239E-4</v>
      </c>
    </row>
    <row r="2905" spans="1:10" x14ac:dyDescent="0.3">
      <c r="A2905" s="1">
        <v>33780</v>
      </c>
      <c r="B2905">
        <v>403.829986572265</v>
      </c>
      <c r="C2905">
        <v>405.52999877929602</v>
      </c>
      <c r="D2905">
        <v>402.010009765625</v>
      </c>
      <c r="E2905">
        <v>403.11999511718699</v>
      </c>
      <c r="F2905">
        <v>403.11999511718699</v>
      </c>
      <c r="G2905">
        <v>182960000</v>
      </c>
      <c r="H2905">
        <f t="shared" si="91"/>
        <v>-0.72000122070301131</v>
      </c>
      <c r="I2905">
        <f t="shared" si="90"/>
        <v>-7.7498920244688772E-4</v>
      </c>
      <c r="J2905">
        <v>-1.7828873495249131E-3</v>
      </c>
    </row>
    <row r="2906" spans="1:10" x14ac:dyDescent="0.3">
      <c r="A2906" s="1">
        <v>33781</v>
      </c>
      <c r="B2906">
        <v>403.11999511718699</v>
      </c>
      <c r="C2906">
        <v>403.510009765625</v>
      </c>
      <c r="D2906">
        <v>401.94000244140602</v>
      </c>
      <c r="E2906">
        <v>403.45001220703102</v>
      </c>
      <c r="F2906">
        <v>403.45001220703102</v>
      </c>
      <c r="G2906">
        <v>154430000</v>
      </c>
      <c r="H2906">
        <f t="shared" si="91"/>
        <v>0.33001708984403422</v>
      </c>
      <c r="I2906">
        <f t="shared" si="90"/>
        <v>3.5539285554800966E-4</v>
      </c>
      <c r="J2906">
        <v>8.186572083781114E-4</v>
      </c>
    </row>
    <row r="2907" spans="1:10" x14ac:dyDescent="0.3">
      <c r="A2907" s="1">
        <v>33784</v>
      </c>
      <c r="B2907">
        <v>403.47000122070301</v>
      </c>
      <c r="C2907">
        <v>408.95999145507801</v>
      </c>
      <c r="D2907">
        <v>403.47000122070301</v>
      </c>
      <c r="E2907">
        <v>408.94000244140602</v>
      </c>
      <c r="F2907">
        <v>408.94000244140602</v>
      </c>
      <c r="G2907">
        <v>176750000</v>
      </c>
      <c r="H2907">
        <f t="shared" si="91"/>
        <v>5.489990234375</v>
      </c>
      <c r="I2907">
        <f t="shared" si="90"/>
        <v>5.8698623017174965E-3</v>
      </c>
      <c r="J2907">
        <v>1.3607609538397542E-2</v>
      </c>
    </row>
    <row r="2908" spans="1:10" x14ac:dyDescent="0.3">
      <c r="A2908" s="1">
        <v>33785</v>
      </c>
      <c r="B2908">
        <v>408.94000244140602</v>
      </c>
      <c r="C2908">
        <v>409.63000488281199</v>
      </c>
      <c r="D2908">
        <v>407.850006103515</v>
      </c>
      <c r="E2908">
        <v>408.14001464843699</v>
      </c>
      <c r="F2908">
        <v>408.14001464843699</v>
      </c>
      <c r="G2908">
        <v>195530000</v>
      </c>
      <c r="H2908">
        <f t="shared" si="91"/>
        <v>-0.79998779296903422</v>
      </c>
      <c r="I2908">
        <f t="shared" si="90"/>
        <v>-8.5041951296152064E-4</v>
      </c>
      <c r="J2908">
        <v>-1.9562473423803987E-3</v>
      </c>
    </row>
    <row r="2909" spans="1:10" x14ac:dyDescent="0.3">
      <c r="A2909" s="1">
        <v>33786</v>
      </c>
      <c r="B2909">
        <v>408.20001220703102</v>
      </c>
      <c r="C2909">
        <v>412.88000488281199</v>
      </c>
      <c r="D2909">
        <v>408.20001220703102</v>
      </c>
      <c r="E2909">
        <v>412.88000488281199</v>
      </c>
      <c r="F2909">
        <v>412.88000488281199</v>
      </c>
      <c r="G2909">
        <v>214250000</v>
      </c>
      <c r="H2909">
        <f t="shared" si="91"/>
        <v>4.739990234375</v>
      </c>
      <c r="I2909">
        <f t="shared" si="90"/>
        <v>5.0146754663592417E-3</v>
      </c>
      <c r="J2909">
        <v>1.1613637634765916E-2</v>
      </c>
    </row>
    <row r="2910" spans="1:10" x14ac:dyDescent="0.3">
      <c r="A2910" s="1">
        <v>33787</v>
      </c>
      <c r="B2910">
        <v>412.88000488281199</v>
      </c>
      <c r="C2910">
        <v>415.70999145507801</v>
      </c>
      <c r="D2910">
        <v>410.07000732421801</v>
      </c>
      <c r="E2910">
        <v>411.76998901367102</v>
      </c>
      <c r="F2910">
        <v>411.76998901367102</v>
      </c>
      <c r="G2910">
        <v>220200000</v>
      </c>
      <c r="H2910">
        <f t="shared" si="91"/>
        <v>-1.1100158691409661</v>
      </c>
      <c r="I2910">
        <f t="shared" si="90"/>
        <v>-1.169160398975564E-3</v>
      </c>
      <c r="J2910">
        <v>-2.6884708777699775E-3</v>
      </c>
    </row>
    <row r="2911" spans="1:10" x14ac:dyDescent="0.3">
      <c r="A2911" s="1">
        <v>33791</v>
      </c>
      <c r="B2911">
        <v>411.76998901367102</v>
      </c>
      <c r="C2911">
        <v>413.83999633789</v>
      </c>
      <c r="D2911">
        <v>410.45999145507801</v>
      </c>
      <c r="E2911">
        <v>413.83999633789</v>
      </c>
      <c r="F2911">
        <v>413.83999633789</v>
      </c>
      <c r="G2911">
        <v>186920000</v>
      </c>
      <c r="H2911">
        <f t="shared" si="91"/>
        <v>2.0700073242189774</v>
      </c>
      <c r="I2911">
        <f t="shared" si="90"/>
        <v>2.177770758928119E-3</v>
      </c>
      <c r="J2911">
        <v>5.0270961445668923E-3</v>
      </c>
    </row>
    <row r="2912" spans="1:10" x14ac:dyDescent="0.3">
      <c r="A2912" s="1">
        <v>33792</v>
      </c>
      <c r="B2912">
        <v>413.829986572265</v>
      </c>
      <c r="C2912">
        <v>415.329986572265</v>
      </c>
      <c r="D2912">
        <v>408.579986572265</v>
      </c>
      <c r="E2912">
        <v>409.16000366210898</v>
      </c>
      <c r="F2912">
        <v>409.16000366210898</v>
      </c>
      <c r="G2912">
        <v>226050000</v>
      </c>
      <c r="H2912">
        <f t="shared" si="91"/>
        <v>-4.6799926757810226</v>
      </c>
      <c r="I2912">
        <f t="shared" si="90"/>
        <v>-4.939287734316909E-3</v>
      </c>
      <c r="J2912">
        <v>-1.1308700747135919E-2</v>
      </c>
    </row>
    <row r="2913" spans="1:10" x14ac:dyDescent="0.3">
      <c r="A2913" s="1">
        <v>33793</v>
      </c>
      <c r="B2913">
        <v>409.14999389648398</v>
      </c>
      <c r="C2913">
        <v>410.27999877929602</v>
      </c>
      <c r="D2913">
        <v>407.20001220703102</v>
      </c>
      <c r="E2913">
        <v>410.27999877929602</v>
      </c>
      <c r="F2913">
        <v>410.27999877929602</v>
      </c>
      <c r="G2913">
        <v>201030000</v>
      </c>
      <c r="H2913">
        <f t="shared" si="91"/>
        <v>1.1199951171870453</v>
      </c>
      <c r="I2913">
        <f t="shared" si="90"/>
        <v>1.1871717284697133E-3</v>
      </c>
      <c r="J2913">
        <v>2.737303517359325E-3</v>
      </c>
    </row>
    <row r="2914" spans="1:10" x14ac:dyDescent="0.3">
      <c r="A2914" s="1">
        <v>33794</v>
      </c>
      <c r="B2914">
        <v>410.27999877929602</v>
      </c>
      <c r="C2914">
        <v>414.69000244140602</v>
      </c>
      <c r="D2914">
        <v>410.260009765625</v>
      </c>
      <c r="E2914">
        <v>414.23001098632801</v>
      </c>
      <c r="F2914">
        <v>414.23001098632801</v>
      </c>
      <c r="G2914">
        <v>207980000</v>
      </c>
      <c r="H2914">
        <f t="shared" si="91"/>
        <v>3.950012207031989</v>
      </c>
      <c r="I2914">
        <f t="shared" si="90"/>
        <v>4.1612148035446994E-3</v>
      </c>
      <c r="J2914">
        <v>9.6276011962182894E-3</v>
      </c>
    </row>
    <row r="2915" spans="1:10" x14ac:dyDescent="0.3">
      <c r="A2915" s="1">
        <v>33795</v>
      </c>
      <c r="B2915">
        <v>414.23001098632801</v>
      </c>
      <c r="C2915">
        <v>415.88000488281199</v>
      </c>
      <c r="D2915">
        <v>413.33999633789</v>
      </c>
      <c r="E2915">
        <v>414.61999511718699</v>
      </c>
      <c r="F2915">
        <v>414.61999511718699</v>
      </c>
      <c r="G2915">
        <v>164770000</v>
      </c>
      <c r="H2915">
        <f t="shared" si="91"/>
        <v>0.3899841308589771</v>
      </c>
      <c r="I2915">
        <f t="shared" si="90"/>
        <v>4.0868182979558054E-4</v>
      </c>
      <c r="J2915">
        <v>9.4146759171403647E-4</v>
      </c>
    </row>
    <row r="2916" spans="1:10" x14ac:dyDescent="0.3">
      <c r="A2916" s="1">
        <v>33798</v>
      </c>
      <c r="B2916">
        <v>414.61999511718699</v>
      </c>
      <c r="C2916">
        <v>415.85998535156199</v>
      </c>
      <c r="D2916">
        <v>413.92999267578102</v>
      </c>
      <c r="E2916">
        <v>414.86999511718699</v>
      </c>
      <c r="F2916">
        <v>414.86999511718699</v>
      </c>
      <c r="G2916">
        <v>148870000</v>
      </c>
      <c r="H2916">
        <f t="shared" si="91"/>
        <v>0.25</v>
      </c>
      <c r="I2916">
        <f t="shared" si="90"/>
        <v>2.6178404812958526E-4</v>
      </c>
      <c r="J2916">
        <v>6.0296175520753827E-4</v>
      </c>
    </row>
    <row r="2917" spans="1:10" x14ac:dyDescent="0.3">
      <c r="A2917" s="1">
        <v>33799</v>
      </c>
      <c r="B2917">
        <v>414.85998535156199</v>
      </c>
      <c r="C2917">
        <v>417.69000244140602</v>
      </c>
      <c r="D2917">
        <v>414.329986572265</v>
      </c>
      <c r="E2917">
        <v>417.67999267578102</v>
      </c>
      <c r="F2917">
        <v>417.67999267578102</v>
      </c>
      <c r="G2917">
        <v>195570000</v>
      </c>
      <c r="H2917">
        <f t="shared" si="91"/>
        <v>2.8099975585940342</v>
      </c>
      <c r="I2917">
        <f t="shared" si="90"/>
        <v>2.931646353562023E-3</v>
      </c>
      <c r="J2917">
        <v>6.7732002595181735E-3</v>
      </c>
    </row>
    <row r="2918" spans="1:10" x14ac:dyDescent="0.3">
      <c r="A2918" s="1">
        <v>33800</v>
      </c>
      <c r="B2918">
        <v>417.67999267578102</v>
      </c>
      <c r="C2918">
        <v>417.80999755859301</v>
      </c>
      <c r="D2918">
        <v>416.29000854492102</v>
      </c>
      <c r="E2918">
        <v>417.100006103515</v>
      </c>
      <c r="F2918">
        <v>417.100006103515</v>
      </c>
      <c r="G2918">
        <v>206560000</v>
      </c>
      <c r="H2918">
        <f t="shared" si="91"/>
        <v>-0.5799865722660229</v>
      </c>
      <c r="I2918">
        <f t="shared" si="90"/>
        <v>-6.0347638614031843E-4</v>
      </c>
      <c r="J2918">
        <v>-1.3885907451550604E-3</v>
      </c>
    </row>
    <row r="2919" spans="1:10" x14ac:dyDescent="0.3">
      <c r="A2919" s="1">
        <v>33801</v>
      </c>
      <c r="B2919">
        <v>417.04000854492102</v>
      </c>
      <c r="C2919">
        <v>417.92999267578102</v>
      </c>
      <c r="D2919">
        <v>414.79000854492102</v>
      </c>
      <c r="E2919">
        <v>417.54000854492102</v>
      </c>
      <c r="F2919">
        <v>417.54000854492102</v>
      </c>
      <c r="G2919">
        <v>206900000</v>
      </c>
      <c r="H2919">
        <f t="shared" si="91"/>
        <v>0.44000244140602263</v>
      </c>
      <c r="I2919">
        <f t="shared" si="90"/>
        <v>4.5789956550169669E-4</v>
      </c>
      <c r="J2919">
        <v>1.0549087388333045E-3</v>
      </c>
    </row>
    <row r="2920" spans="1:10" x14ac:dyDescent="0.3">
      <c r="A2920" s="1">
        <v>33802</v>
      </c>
      <c r="B2920">
        <v>417.54000854492102</v>
      </c>
      <c r="C2920">
        <v>417.54000854492102</v>
      </c>
      <c r="D2920">
        <v>412.95999145507801</v>
      </c>
      <c r="E2920">
        <v>415.61999511718699</v>
      </c>
      <c r="F2920">
        <v>415.61999511718699</v>
      </c>
      <c r="G2920">
        <v>192120000</v>
      </c>
      <c r="H2920">
        <f t="shared" si="91"/>
        <v>-1.9200134277340339</v>
      </c>
      <c r="I2920">
        <f t="shared" si="90"/>
        <v>-2.0016628481819344E-3</v>
      </c>
      <c r="J2920">
        <v>-4.5983938986471264E-3</v>
      </c>
    </row>
    <row r="2921" spans="1:10" x14ac:dyDescent="0.3">
      <c r="A2921" s="1">
        <v>33805</v>
      </c>
      <c r="B2921">
        <v>415.61999511718699</v>
      </c>
      <c r="C2921">
        <v>415.61999511718699</v>
      </c>
      <c r="D2921">
        <v>410.72000122070301</v>
      </c>
      <c r="E2921">
        <v>413.75</v>
      </c>
      <c r="F2921">
        <v>413.75</v>
      </c>
      <c r="G2921">
        <v>165760000</v>
      </c>
      <c r="H2921">
        <f t="shared" si="91"/>
        <v>-1.8699951171869884</v>
      </c>
      <c r="I2921">
        <f t="shared" si="90"/>
        <v>-1.9584261345014929E-3</v>
      </c>
      <c r="J2921">
        <v>-4.4992905518410637E-3</v>
      </c>
    </row>
    <row r="2922" spans="1:10" x14ac:dyDescent="0.3">
      <c r="A2922" s="1">
        <v>33806</v>
      </c>
      <c r="B2922">
        <v>413.75</v>
      </c>
      <c r="C2922">
        <v>414.92001342773398</v>
      </c>
      <c r="D2922">
        <v>413.100006103515</v>
      </c>
      <c r="E2922">
        <v>413.760009765625</v>
      </c>
      <c r="F2922">
        <v>413.760009765625</v>
      </c>
      <c r="G2922">
        <v>173760000</v>
      </c>
      <c r="H2922">
        <f t="shared" si="91"/>
        <v>1.0009765625E-2</v>
      </c>
      <c r="I2922">
        <f t="shared" si="90"/>
        <v>1.0506666807626319E-5</v>
      </c>
      <c r="J2922">
        <v>2.4192787009063443E-5</v>
      </c>
    </row>
    <row r="2923" spans="1:10" x14ac:dyDescent="0.3">
      <c r="A2923" s="1">
        <v>33807</v>
      </c>
      <c r="B2923">
        <v>413.739990234375</v>
      </c>
      <c r="C2923">
        <v>413.739990234375</v>
      </c>
      <c r="D2923">
        <v>409.95001220703102</v>
      </c>
      <c r="E2923">
        <v>410.92999267578102</v>
      </c>
      <c r="F2923">
        <v>410.92999267578102</v>
      </c>
      <c r="G2923">
        <v>190160000</v>
      </c>
      <c r="H2923">
        <f t="shared" si="91"/>
        <v>-2.8300170898439774</v>
      </c>
      <c r="I2923">
        <f t="shared" si="90"/>
        <v>-2.9806730448226249E-3</v>
      </c>
      <c r="J2923">
        <v>-6.8397549861018347E-3</v>
      </c>
    </row>
    <row r="2924" spans="1:10" x14ac:dyDescent="0.3">
      <c r="A2924" s="1">
        <v>33808</v>
      </c>
      <c r="B2924">
        <v>410.92999267578102</v>
      </c>
      <c r="C2924">
        <v>412.079986572265</v>
      </c>
      <c r="D2924">
        <v>409.80999755859301</v>
      </c>
      <c r="E2924">
        <v>412.079986572265</v>
      </c>
      <c r="F2924">
        <v>412.079986572265</v>
      </c>
      <c r="G2924">
        <v>175490000</v>
      </c>
      <c r="H2924">
        <f t="shared" si="91"/>
        <v>1.1499938964839771</v>
      </c>
      <c r="I2924">
        <f t="shared" si="90"/>
        <v>1.2136823151624289E-3</v>
      </c>
      <c r="J2924">
        <v>2.7985153602338997E-3</v>
      </c>
    </row>
    <row r="2925" spans="1:10" x14ac:dyDescent="0.3">
      <c r="A2925" s="1">
        <v>33809</v>
      </c>
      <c r="B2925">
        <v>412.07000732421801</v>
      </c>
      <c r="C2925">
        <v>412.07000732421801</v>
      </c>
      <c r="D2925">
        <v>409.92999267578102</v>
      </c>
      <c r="E2925">
        <v>411.600006103515</v>
      </c>
      <c r="F2925">
        <v>411.600006103515</v>
      </c>
      <c r="G2925">
        <v>163890000</v>
      </c>
      <c r="H2925">
        <f t="shared" si="91"/>
        <v>-0.47998046875</v>
      </c>
      <c r="I2925">
        <f t="shared" si="90"/>
        <v>-5.0615019048143371E-4</v>
      </c>
      <c r="J2925">
        <v>-1.1647750058005487E-3</v>
      </c>
    </row>
    <row r="2926" spans="1:10" x14ac:dyDescent="0.3">
      <c r="A2926" s="1">
        <v>33812</v>
      </c>
      <c r="B2926">
        <v>411.600006103515</v>
      </c>
      <c r="C2926">
        <v>412.67001342773398</v>
      </c>
      <c r="D2926">
        <v>411.26998901367102</v>
      </c>
      <c r="E2926">
        <v>411.54000854492102</v>
      </c>
      <c r="F2926">
        <v>411.54000854492102</v>
      </c>
      <c r="G2926">
        <v>164700000</v>
      </c>
      <c r="H2926">
        <f t="shared" si="91"/>
        <v>-5.9997558593977374E-2</v>
      </c>
      <c r="I2926">
        <f t="shared" si="90"/>
        <v>-6.3310270931978392E-5</v>
      </c>
      <c r="J2926">
        <v>-1.4576666108913599E-4</v>
      </c>
    </row>
    <row r="2927" spans="1:10" x14ac:dyDescent="0.3">
      <c r="A2927" s="1">
        <v>33813</v>
      </c>
      <c r="B2927">
        <v>411.54998779296801</v>
      </c>
      <c r="C2927">
        <v>417.54998779296801</v>
      </c>
      <c r="D2927">
        <v>411.54998779296801</v>
      </c>
      <c r="E2927">
        <v>417.51998901367102</v>
      </c>
      <c r="F2927">
        <v>417.51998901367102</v>
      </c>
      <c r="G2927">
        <v>218060000</v>
      </c>
      <c r="H2927">
        <f t="shared" si="91"/>
        <v>5.97998046875</v>
      </c>
      <c r="I2927">
        <f t="shared" si="90"/>
        <v>6.2652101601736853E-3</v>
      </c>
      <c r="J2927">
        <v>1.4530739040156443E-2</v>
      </c>
    </row>
    <row r="2928" spans="1:10" x14ac:dyDescent="0.3">
      <c r="A2928" s="1">
        <v>33814</v>
      </c>
      <c r="B2928">
        <v>417.51998901367102</v>
      </c>
      <c r="C2928">
        <v>423.01998901367102</v>
      </c>
      <c r="D2928">
        <v>417.51998901367102</v>
      </c>
      <c r="E2928">
        <v>422.23001098632801</v>
      </c>
      <c r="F2928">
        <v>422.23001098632801</v>
      </c>
      <c r="G2928">
        <v>275850000</v>
      </c>
      <c r="H2928">
        <f t="shared" si="91"/>
        <v>4.710021972656989</v>
      </c>
      <c r="I2928">
        <f t="shared" si="90"/>
        <v>4.8718261458692803E-3</v>
      </c>
      <c r="J2928">
        <v>1.1280949646946764E-2</v>
      </c>
    </row>
    <row r="2929" spans="1:10" x14ac:dyDescent="0.3">
      <c r="A2929" s="1">
        <v>33815</v>
      </c>
      <c r="B2929">
        <v>422.20001220703102</v>
      </c>
      <c r="C2929">
        <v>423.94000244140602</v>
      </c>
      <c r="D2929">
        <v>421.57000732421801</v>
      </c>
      <c r="E2929">
        <v>423.92001342773398</v>
      </c>
      <c r="F2929">
        <v>423.92001342773398</v>
      </c>
      <c r="G2929">
        <v>193410000</v>
      </c>
      <c r="H2929">
        <f t="shared" si="91"/>
        <v>1.6900024414059658</v>
      </c>
      <c r="I2929">
        <f t="shared" si="90"/>
        <v>1.7348216970681368E-3</v>
      </c>
      <c r="J2929">
        <v>4.0025635256435831E-3</v>
      </c>
    </row>
    <row r="2930" spans="1:10" x14ac:dyDescent="0.3">
      <c r="A2930" s="1">
        <v>33816</v>
      </c>
      <c r="B2930">
        <v>423.92001342773398</v>
      </c>
      <c r="C2930">
        <v>424.79998779296801</v>
      </c>
      <c r="D2930">
        <v>422.45999145507801</v>
      </c>
      <c r="E2930">
        <v>424.20999145507801</v>
      </c>
      <c r="F2930">
        <v>424.20999145507801</v>
      </c>
      <c r="G2930">
        <v>172920000</v>
      </c>
      <c r="H2930">
        <f t="shared" si="91"/>
        <v>0.28997802734403422</v>
      </c>
      <c r="I2930">
        <f t="shared" si="90"/>
        <v>2.9697301435126173E-4</v>
      </c>
      <c r="J2930">
        <v>6.8403948423979518E-4</v>
      </c>
    </row>
    <row r="2931" spans="1:10" x14ac:dyDescent="0.3">
      <c r="A2931" s="1">
        <v>33819</v>
      </c>
      <c r="B2931">
        <v>424.19000244140602</v>
      </c>
      <c r="C2931">
        <v>425.08999633789</v>
      </c>
      <c r="D2931">
        <v>422.83999633789</v>
      </c>
      <c r="E2931">
        <v>425.08999633789</v>
      </c>
      <c r="F2931">
        <v>425.08999633789</v>
      </c>
      <c r="G2931">
        <v>164460000</v>
      </c>
      <c r="H2931">
        <f t="shared" si="91"/>
        <v>0.88000488281198841</v>
      </c>
      <c r="I2931">
        <f t="shared" si="90"/>
        <v>8.9999153872127315E-4</v>
      </c>
      <c r="J2931">
        <v>2.0744558132482767E-3</v>
      </c>
    </row>
    <row r="2932" spans="1:10" x14ac:dyDescent="0.3">
      <c r="A2932" s="1">
        <v>33820</v>
      </c>
      <c r="B2932">
        <v>425.08999633789</v>
      </c>
      <c r="C2932">
        <v>425.14001464843699</v>
      </c>
      <c r="D2932">
        <v>423.100006103515</v>
      </c>
      <c r="E2932">
        <v>424.35998535156199</v>
      </c>
      <c r="F2932">
        <v>424.35998535156199</v>
      </c>
      <c r="G2932">
        <v>166760000</v>
      </c>
      <c r="H2932">
        <f t="shared" si="91"/>
        <v>-0.73001098632801131</v>
      </c>
      <c r="I2932">
        <f t="shared" si="90"/>
        <v>-7.4645906875170961E-4</v>
      </c>
      <c r="J2932">
        <v>-1.7173092583146787E-3</v>
      </c>
    </row>
    <row r="2933" spans="1:10" x14ac:dyDescent="0.3">
      <c r="A2933" s="1">
        <v>33821</v>
      </c>
      <c r="B2933">
        <v>424.350006103515</v>
      </c>
      <c r="C2933">
        <v>424.350006103515</v>
      </c>
      <c r="D2933">
        <v>421.92001342773398</v>
      </c>
      <c r="E2933">
        <v>422.19000244140602</v>
      </c>
      <c r="F2933">
        <v>422.19000244140602</v>
      </c>
      <c r="G2933">
        <v>172450000</v>
      </c>
      <c r="H2933">
        <f t="shared" si="91"/>
        <v>-2.1699829101559658</v>
      </c>
      <c r="I2933">
        <f t="shared" si="90"/>
        <v>-2.2264808490551251E-3</v>
      </c>
      <c r="J2933">
        <v>-5.1135427115217725E-3</v>
      </c>
    </row>
    <row r="2934" spans="1:10" x14ac:dyDescent="0.3">
      <c r="A2934" s="1">
        <v>33822</v>
      </c>
      <c r="B2934">
        <v>422.19000244140602</v>
      </c>
      <c r="C2934">
        <v>422.35998535156199</v>
      </c>
      <c r="D2934">
        <v>420.260009765625</v>
      </c>
      <c r="E2934">
        <v>420.58999633789</v>
      </c>
      <c r="F2934">
        <v>420.58999633789</v>
      </c>
      <c r="G2934">
        <v>181440000</v>
      </c>
      <c r="H2934">
        <f t="shared" si="91"/>
        <v>-1.6000061035160229</v>
      </c>
      <c r="I2934">
        <f t="shared" si="90"/>
        <v>-1.6490060457288061E-3</v>
      </c>
      <c r="J2934">
        <v>-3.789777337842293E-3</v>
      </c>
    </row>
    <row r="2935" spans="1:10" x14ac:dyDescent="0.3">
      <c r="A2935" s="1">
        <v>33823</v>
      </c>
      <c r="B2935">
        <v>420.58999633789</v>
      </c>
      <c r="C2935">
        <v>423.45001220703102</v>
      </c>
      <c r="D2935">
        <v>418.510009765625</v>
      </c>
      <c r="E2935">
        <v>418.88000488281199</v>
      </c>
      <c r="F2935">
        <v>418.88000488281199</v>
      </c>
      <c r="G2935">
        <v>190640000</v>
      </c>
      <c r="H2935">
        <f t="shared" si="91"/>
        <v>-1.7099914550780113</v>
      </c>
      <c r="I2935">
        <f t="shared" si="90"/>
        <v>-1.7693089189995586E-3</v>
      </c>
      <c r="J2935">
        <v>-4.0656969256688E-3</v>
      </c>
    </row>
    <row r="2936" spans="1:10" x14ac:dyDescent="0.3">
      <c r="A2936" s="1">
        <v>33826</v>
      </c>
      <c r="B2936">
        <v>418.86999511718699</v>
      </c>
      <c r="C2936">
        <v>419.42001342773398</v>
      </c>
      <c r="D2936">
        <v>417.04000854492102</v>
      </c>
      <c r="E2936">
        <v>419.42001342773398</v>
      </c>
      <c r="F2936">
        <v>419.42001342773398</v>
      </c>
      <c r="G2936">
        <v>142480000</v>
      </c>
      <c r="H2936">
        <f t="shared" si="91"/>
        <v>0.54000854492198869</v>
      </c>
      <c r="I2936">
        <f t="shared" si="90"/>
        <v>5.5951988203876621E-4</v>
      </c>
      <c r="J2936">
        <v>1.2891724088693712E-3</v>
      </c>
    </row>
    <row r="2937" spans="1:10" x14ac:dyDescent="0.3">
      <c r="A2937" s="1">
        <v>33827</v>
      </c>
      <c r="B2937">
        <v>419.45001220703102</v>
      </c>
      <c r="C2937">
        <v>419.72000122070301</v>
      </c>
      <c r="D2937">
        <v>416.52999877929602</v>
      </c>
      <c r="E2937">
        <v>418.89999389648398</v>
      </c>
      <c r="F2937">
        <v>418.89999389648398</v>
      </c>
      <c r="G2937">
        <v>173940000</v>
      </c>
      <c r="H2937">
        <f t="shared" si="91"/>
        <v>-0.52001953125</v>
      </c>
      <c r="I2937">
        <f t="shared" si="90"/>
        <v>-5.3879578179595578E-4</v>
      </c>
      <c r="J2937">
        <v>-1.2398538806007628E-3</v>
      </c>
    </row>
    <row r="2938" spans="1:10" x14ac:dyDescent="0.3">
      <c r="A2938" s="1">
        <v>33828</v>
      </c>
      <c r="B2938">
        <v>418.89001464843699</v>
      </c>
      <c r="C2938">
        <v>419.75</v>
      </c>
      <c r="D2938">
        <v>416.42999267578102</v>
      </c>
      <c r="E2938">
        <v>417.77999877929602</v>
      </c>
      <c r="F2938">
        <v>417.77999877929602</v>
      </c>
      <c r="G2938">
        <v>176560000</v>
      </c>
      <c r="H2938">
        <f t="shared" si="91"/>
        <v>-1.1199951171879547</v>
      </c>
      <c r="I2938">
        <f t="shared" si="90"/>
        <v>-1.1627097431341411E-3</v>
      </c>
      <c r="J2938">
        <v>-2.6736575161295448E-3</v>
      </c>
    </row>
    <row r="2939" spans="1:10" x14ac:dyDescent="0.3">
      <c r="A2939" s="1">
        <v>33829</v>
      </c>
      <c r="B2939">
        <v>417.77999877929602</v>
      </c>
      <c r="C2939">
        <v>419.88000488281199</v>
      </c>
      <c r="D2939">
        <v>416.39999389648398</v>
      </c>
      <c r="E2939">
        <v>417.73001098632801</v>
      </c>
      <c r="F2939">
        <v>417.73001098632801</v>
      </c>
      <c r="G2939">
        <v>185750000</v>
      </c>
      <c r="H2939">
        <f t="shared" si="91"/>
        <v>-4.9987792968011036E-2</v>
      </c>
      <c r="I2939">
        <f t="shared" si="90"/>
        <v>-5.1966876328675753E-5</v>
      </c>
      <c r="J2939">
        <v>-1.1965099601242157E-4</v>
      </c>
    </row>
    <row r="2940" spans="1:10" x14ac:dyDescent="0.3">
      <c r="A2940" s="1">
        <v>33830</v>
      </c>
      <c r="B2940">
        <v>417.739990234375</v>
      </c>
      <c r="C2940">
        <v>420.39999389648398</v>
      </c>
      <c r="D2940">
        <v>417.739990234375</v>
      </c>
      <c r="E2940">
        <v>419.91000366210898</v>
      </c>
      <c r="F2940">
        <v>419.91000366210898</v>
      </c>
      <c r="G2940">
        <v>166820000</v>
      </c>
      <c r="H2940">
        <f t="shared" si="91"/>
        <v>2.1799926757809658</v>
      </c>
      <c r="I2940">
        <f t="shared" si="90"/>
        <v>2.2605436957848532E-3</v>
      </c>
      <c r="J2940">
        <v>5.2186642530989121E-3</v>
      </c>
    </row>
    <row r="2941" spans="1:10" x14ac:dyDescent="0.3">
      <c r="A2941" s="1">
        <v>33833</v>
      </c>
      <c r="B2941">
        <v>419.89001464843699</v>
      </c>
      <c r="C2941">
        <v>421.89001464843699</v>
      </c>
      <c r="D2941">
        <v>419.44000244140602</v>
      </c>
      <c r="E2941">
        <v>420.739990234375</v>
      </c>
      <c r="F2941">
        <v>420.739990234375</v>
      </c>
      <c r="G2941">
        <v>152830000</v>
      </c>
      <c r="H2941">
        <f t="shared" si="91"/>
        <v>0.8299865722660229</v>
      </c>
      <c r="I2941">
        <f t="shared" si="90"/>
        <v>8.5757142242330804E-4</v>
      </c>
      <c r="J2941">
        <v>1.9765820414554642E-3</v>
      </c>
    </row>
    <row r="2942" spans="1:10" x14ac:dyDescent="0.3">
      <c r="A2942" s="1">
        <v>33834</v>
      </c>
      <c r="B2942">
        <v>420.739990234375</v>
      </c>
      <c r="C2942">
        <v>421.39999389648398</v>
      </c>
      <c r="D2942">
        <v>419.77999877929602</v>
      </c>
      <c r="E2942">
        <v>421.33999633789</v>
      </c>
      <c r="F2942">
        <v>421.33999633789</v>
      </c>
      <c r="G2942">
        <v>171750000</v>
      </c>
      <c r="H2942">
        <f t="shared" si="91"/>
        <v>0.60000610351499972</v>
      </c>
      <c r="I2942">
        <f t="shared" si="90"/>
        <v>6.1889461361976821E-4</v>
      </c>
      <c r="J2942">
        <v>1.4260733884144546E-3</v>
      </c>
    </row>
    <row r="2943" spans="1:10" x14ac:dyDescent="0.3">
      <c r="A2943" s="1">
        <v>33835</v>
      </c>
      <c r="B2943">
        <v>421.33999633789</v>
      </c>
      <c r="C2943">
        <v>421.61999511718699</v>
      </c>
      <c r="D2943">
        <v>418.19000244140602</v>
      </c>
      <c r="E2943">
        <v>418.19000244140602</v>
      </c>
      <c r="F2943">
        <v>418.19000244140602</v>
      </c>
      <c r="G2943">
        <v>187070000</v>
      </c>
      <c r="H2943">
        <f t="shared" si="91"/>
        <v>-3.1499938964839771</v>
      </c>
      <c r="I2943">
        <f t="shared" si="90"/>
        <v>-3.2590411041642921E-3</v>
      </c>
      <c r="J2943">
        <v>-7.4761331083267645E-3</v>
      </c>
    </row>
    <row r="2944" spans="1:10" x14ac:dyDescent="0.3">
      <c r="A2944" s="1">
        <v>33836</v>
      </c>
      <c r="B2944">
        <v>418.19000244140602</v>
      </c>
      <c r="C2944">
        <v>418.850006103515</v>
      </c>
      <c r="D2944">
        <v>416.92999267578102</v>
      </c>
      <c r="E2944">
        <v>418.260009765625</v>
      </c>
      <c r="F2944">
        <v>418.260009765625</v>
      </c>
      <c r="G2944">
        <v>183420000</v>
      </c>
      <c r="H2944">
        <f t="shared" si="91"/>
        <v>7.0007324218977374E-2</v>
      </c>
      <c r="I2944">
        <f t="shared" si="90"/>
        <v>7.2697218550801072E-5</v>
      </c>
      <c r="J2944">
        <v>1.6740554248134216E-4</v>
      </c>
    </row>
    <row r="2945" spans="1:10" x14ac:dyDescent="0.3">
      <c r="A2945" s="1">
        <v>33837</v>
      </c>
      <c r="B2945">
        <v>418.26998901367102</v>
      </c>
      <c r="C2945">
        <v>420.350006103515</v>
      </c>
      <c r="D2945">
        <v>413.579986572265</v>
      </c>
      <c r="E2945">
        <v>414.850006103515</v>
      </c>
      <c r="F2945">
        <v>414.850006103515</v>
      </c>
      <c r="G2945">
        <v>204800000</v>
      </c>
      <c r="H2945">
        <f t="shared" si="91"/>
        <v>-3.4100036621100003</v>
      </c>
      <c r="I2945">
        <f t="shared" si="90"/>
        <v>-3.5552424432040686E-3</v>
      </c>
      <c r="J2945">
        <v>-8.1528321677724353E-3</v>
      </c>
    </row>
    <row r="2946" spans="1:10" x14ac:dyDescent="0.3">
      <c r="A2946" s="1">
        <v>33840</v>
      </c>
      <c r="B2946">
        <v>414.79998779296801</v>
      </c>
      <c r="C2946">
        <v>414.79998779296801</v>
      </c>
      <c r="D2946">
        <v>410.07000732421801</v>
      </c>
      <c r="E2946">
        <v>410.72000122070301</v>
      </c>
      <c r="F2946">
        <v>410.72000122070301</v>
      </c>
      <c r="G2946">
        <v>165690000</v>
      </c>
      <c r="H2946">
        <f t="shared" si="91"/>
        <v>-4.1300048828119884</v>
      </c>
      <c r="I2946">
        <f t="shared" si="90"/>
        <v>-4.3452481988111189E-3</v>
      </c>
      <c r="J2946">
        <v>-9.9554171918740508E-3</v>
      </c>
    </row>
    <row r="2947" spans="1:10" x14ac:dyDescent="0.3">
      <c r="A2947" s="1">
        <v>33841</v>
      </c>
      <c r="B2947">
        <v>410.73001098632801</v>
      </c>
      <c r="C2947">
        <v>411.64001464843699</v>
      </c>
      <c r="D2947">
        <v>408.29998779296801</v>
      </c>
      <c r="E2947">
        <v>411.60998535156199</v>
      </c>
      <c r="F2947">
        <v>411.60998535156199</v>
      </c>
      <c r="G2947">
        <v>202760000</v>
      </c>
      <c r="H2947">
        <f t="shared" si="91"/>
        <v>0.8899841308589771</v>
      </c>
      <c r="I2947">
        <f t="shared" ref="I2947:I3010" si="92">(LOG(E2947/E2946))</f>
        <v>9.4004926060056032E-4</v>
      </c>
      <c r="J2947">
        <v>2.1668877293870539E-3</v>
      </c>
    </row>
    <row r="2948" spans="1:10" x14ac:dyDescent="0.3">
      <c r="A2948" s="1">
        <v>33842</v>
      </c>
      <c r="B2948">
        <v>411.64999389648398</v>
      </c>
      <c r="C2948">
        <v>413.60998535156199</v>
      </c>
      <c r="D2948">
        <v>410.52999877929602</v>
      </c>
      <c r="E2948">
        <v>413.510009765625</v>
      </c>
      <c r="F2948">
        <v>413.510009765625</v>
      </c>
      <c r="G2948">
        <v>171860000</v>
      </c>
      <c r="H2948">
        <f t="shared" ref="H2948:H3011" si="93">(F2948-F2947)</f>
        <v>1.9000244140630116</v>
      </c>
      <c r="I2948">
        <f t="shared" si="92"/>
        <v>2.0001250288360826E-3</v>
      </c>
      <c r="J2948">
        <v>4.6160794968085469E-3</v>
      </c>
    </row>
    <row r="2949" spans="1:10" x14ac:dyDescent="0.3">
      <c r="A2949" s="1">
        <v>33843</v>
      </c>
      <c r="B2949">
        <v>413.510009765625</v>
      </c>
      <c r="C2949">
        <v>415.829986572265</v>
      </c>
      <c r="D2949">
        <v>413.510009765625</v>
      </c>
      <c r="E2949">
        <v>413.52999877929602</v>
      </c>
      <c r="F2949">
        <v>413.52999877929602</v>
      </c>
      <c r="G2949">
        <v>178600000</v>
      </c>
      <c r="H2949">
        <f t="shared" si="93"/>
        <v>1.9989013671022349E-2</v>
      </c>
      <c r="I2949">
        <f t="shared" si="92"/>
        <v>2.0993224627573084E-5</v>
      </c>
      <c r="J2949">
        <v>4.8339854414532797E-5</v>
      </c>
    </row>
    <row r="2950" spans="1:10" x14ac:dyDescent="0.3">
      <c r="A2950" s="1">
        <v>33844</v>
      </c>
      <c r="B2950">
        <v>413.54000854492102</v>
      </c>
      <c r="C2950">
        <v>414.95001220703102</v>
      </c>
      <c r="D2950">
        <v>413.38000488281199</v>
      </c>
      <c r="E2950">
        <v>414.83999633789</v>
      </c>
      <c r="F2950">
        <v>414.83999633789</v>
      </c>
      <c r="G2950">
        <v>152260000</v>
      </c>
      <c r="H2950">
        <f t="shared" si="93"/>
        <v>1.3099975585939774</v>
      </c>
      <c r="I2950">
        <f t="shared" si="92"/>
        <v>1.3736016239807877E-3</v>
      </c>
      <c r="J2950">
        <v>3.1678416619374031E-3</v>
      </c>
    </row>
    <row r="2951" spans="1:10" x14ac:dyDescent="0.3">
      <c r="A2951" s="1">
        <v>33847</v>
      </c>
      <c r="B2951">
        <v>414.86999511718699</v>
      </c>
      <c r="C2951">
        <v>415.29000854492102</v>
      </c>
      <c r="D2951">
        <v>413.760009765625</v>
      </c>
      <c r="E2951">
        <v>414.02999877929602</v>
      </c>
      <c r="F2951">
        <v>414.02999877929602</v>
      </c>
      <c r="G2951">
        <v>161480000</v>
      </c>
      <c r="H2951">
        <f t="shared" si="93"/>
        <v>-0.80999755859397737</v>
      </c>
      <c r="I2951">
        <f t="shared" si="92"/>
        <v>-8.4881244128769866E-4</v>
      </c>
      <c r="J2951">
        <v>-1.9525541552030793E-3</v>
      </c>
    </row>
    <row r="2952" spans="1:10" x14ac:dyDescent="0.3">
      <c r="A2952" s="1">
        <v>33848</v>
      </c>
      <c r="B2952">
        <v>414.02999877929602</v>
      </c>
      <c r="C2952">
        <v>416.07000732421801</v>
      </c>
      <c r="D2952">
        <v>413.350006103515</v>
      </c>
      <c r="E2952">
        <v>416.07000732421801</v>
      </c>
      <c r="F2952">
        <v>416.07000732421801</v>
      </c>
      <c r="G2952">
        <v>172680000</v>
      </c>
      <c r="H2952">
        <f t="shared" si="93"/>
        <v>2.0400085449219887</v>
      </c>
      <c r="I2952">
        <f t="shared" si="92"/>
        <v>2.1346012075418117E-3</v>
      </c>
      <c r="J2952">
        <v>4.9271998428535154E-3</v>
      </c>
    </row>
    <row r="2953" spans="1:10" x14ac:dyDescent="0.3">
      <c r="A2953" s="1">
        <v>33849</v>
      </c>
      <c r="B2953">
        <v>416.07000732421801</v>
      </c>
      <c r="C2953">
        <v>418.27999877929602</v>
      </c>
      <c r="D2953">
        <v>415.30999755859301</v>
      </c>
      <c r="E2953">
        <v>417.98001098632801</v>
      </c>
      <c r="F2953">
        <v>417.98001098632801</v>
      </c>
      <c r="G2953">
        <v>187480000</v>
      </c>
      <c r="H2953">
        <f t="shared" si="93"/>
        <v>1.9100036621100003</v>
      </c>
      <c r="I2953">
        <f t="shared" si="92"/>
        <v>1.9891025303233889E-3</v>
      </c>
      <c r="J2953">
        <v>4.5905824223990525E-3</v>
      </c>
    </row>
    <row r="2954" spans="1:10" x14ac:dyDescent="0.3">
      <c r="A2954" s="1">
        <v>33850</v>
      </c>
      <c r="B2954">
        <v>417.98001098632801</v>
      </c>
      <c r="C2954">
        <v>420.30999755859301</v>
      </c>
      <c r="D2954">
        <v>417.489990234375</v>
      </c>
      <c r="E2954">
        <v>417.98001098632801</v>
      </c>
      <c r="F2954">
        <v>417.98001098632801</v>
      </c>
      <c r="G2954">
        <v>212500000</v>
      </c>
      <c r="H2954">
        <f t="shared" si="93"/>
        <v>0</v>
      </c>
      <c r="I2954">
        <f t="shared" si="92"/>
        <v>0</v>
      </c>
      <c r="J2954">
        <v>0</v>
      </c>
    </row>
    <row r="2955" spans="1:10" x14ac:dyDescent="0.3">
      <c r="A2955" s="1">
        <v>33851</v>
      </c>
      <c r="B2955">
        <v>417.98001098632801</v>
      </c>
      <c r="C2955">
        <v>418.61999511718699</v>
      </c>
      <c r="D2955">
        <v>416.760009765625</v>
      </c>
      <c r="E2955">
        <v>417.079986572265</v>
      </c>
      <c r="F2955">
        <v>417.079986572265</v>
      </c>
      <c r="G2955">
        <v>124380000</v>
      </c>
      <c r="H2955">
        <f t="shared" si="93"/>
        <v>-0.90002441406301159</v>
      </c>
      <c r="I2955">
        <f t="shared" si="92"/>
        <v>-9.3616216583597292E-4</v>
      </c>
      <c r="J2955">
        <v>-2.1532714254425224E-3</v>
      </c>
    </row>
    <row r="2956" spans="1:10" x14ac:dyDescent="0.3">
      <c r="A2956" s="1">
        <v>33855</v>
      </c>
      <c r="B2956">
        <v>417.079986572265</v>
      </c>
      <c r="C2956">
        <v>417.17999267578102</v>
      </c>
      <c r="D2956">
        <v>414.29998779296801</v>
      </c>
      <c r="E2956">
        <v>414.44000244140602</v>
      </c>
      <c r="F2956">
        <v>414.44000244140602</v>
      </c>
      <c r="G2956">
        <v>161440000</v>
      </c>
      <c r="H2956">
        <f t="shared" si="93"/>
        <v>-2.6399841308589771</v>
      </c>
      <c r="I2956">
        <f t="shared" si="92"/>
        <v>-2.757683297646178E-3</v>
      </c>
      <c r="J2956">
        <v>-6.3296830724376236E-3</v>
      </c>
    </row>
    <row r="2957" spans="1:10" x14ac:dyDescent="0.3">
      <c r="A2957" s="1">
        <v>33856</v>
      </c>
      <c r="B2957">
        <v>414.44000244140602</v>
      </c>
      <c r="C2957">
        <v>416.44000244140602</v>
      </c>
      <c r="D2957">
        <v>414.44000244140602</v>
      </c>
      <c r="E2957">
        <v>416.35998535156199</v>
      </c>
      <c r="F2957">
        <v>416.35998535156199</v>
      </c>
      <c r="G2957">
        <v>178800000</v>
      </c>
      <c r="H2957">
        <f t="shared" si="93"/>
        <v>1.9199829101559658</v>
      </c>
      <c r="I2957">
        <f t="shared" si="92"/>
        <v>2.0073169954842088E-3</v>
      </c>
      <c r="J2957">
        <v>4.632716192562553E-3</v>
      </c>
    </row>
    <row r="2958" spans="1:10" x14ac:dyDescent="0.3">
      <c r="A2958" s="1">
        <v>33857</v>
      </c>
      <c r="B2958">
        <v>416.33999633789</v>
      </c>
      <c r="C2958">
        <v>420.51998901367102</v>
      </c>
      <c r="D2958">
        <v>416.33999633789</v>
      </c>
      <c r="E2958">
        <v>419.95001220703102</v>
      </c>
      <c r="F2958">
        <v>419.95001220703102</v>
      </c>
      <c r="G2958">
        <v>221990000</v>
      </c>
      <c r="H2958">
        <f t="shared" si="93"/>
        <v>3.5900268554690342</v>
      </c>
      <c r="I2958">
        <f t="shared" si="92"/>
        <v>3.7286136353685798E-3</v>
      </c>
      <c r="J2958">
        <v>8.6224108506433982E-3</v>
      </c>
    </row>
    <row r="2959" spans="1:10" x14ac:dyDescent="0.3">
      <c r="A2959" s="1">
        <v>33858</v>
      </c>
      <c r="B2959">
        <v>419.95001220703102</v>
      </c>
      <c r="C2959">
        <v>420.579986572265</v>
      </c>
      <c r="D2959">
        <v>419.13000488281199</v>
      </c>
      <c r="E2959">
        <v>419.579986572265</v>
      </c>
      <c r="F2959">
        <v>419.579986572265</v>
      </c>
      <c r="G2959">
        <v>180560000</v>
      </c>
      <c r="H2959">
        <f t="shared" si="93"/>
        <v>-0.3700256347660229</v>
      </c>
      <c r="I2959">
        <f t="shared" si="92"/>
        <v>-3.8283349488723857E-4</v>
      </c>
      <c r="J2959">
        <v>-8.8111828553443189E-4</v>
      </c>
    </row>
    <row r="2960" spans="1:10" x14ac:dyDescent="0.3">
      <c r="A2960" s="1">
        <v>33861</v>
      </c>
      <c r="B2960">
        <v>419.64999389648398</v>
      </c>
      <c r="C2960">
        <v>425.26998901367102</v>
      </c>
      <c r="D2960">
        <v>419.64999389648398</v>
      </c>
      <c r="E2960">
        <v>425.26998901367102</v>
      </c>
      <c r="F2960">
        <v>425.26998901367102</v>
      </c>
      <c r="G2960">
        <v>250940000</v>
      </c>
      <c r="H2960">
        <f t="shared" si="93"/>
        <v>5.6900024414060226</v>
      </c>
      <c r="I2960">
        <f t="shared" si="92"/>
        <v>5.8499712320574373E-3</v>
      </c>
      <c r="J2960">
        <v>1.3561186480533012E-2</v>
      </c>
    </row>
    <row r="2961" spans="1:10" x14ac:dyDescent="0.3">
      <c r="A2961" s="1">
        <v>33862</v>
      </c>
      <c r="B2961">
        <v>425.22000122070301</v>
      </c>
      <c r="C2961">
        <v>425.22000122070301</v>
      </c>
      <c r="D2961">
        <v>419.54000854492102</v>
      </c>
      <c r="E2961">
        <v>419.76998901367102</v>
      </c>
      <c r="F2961">
        <v>419.76998901367102</v>
      </c>
      <c r="G2961">
        <v>211860000</v>
      </c>
      <c r="H2961">
        <f t="shared" si="93"/>
        <v>-5.5</v>
      </c>
      <c r="I2961">
        <f t="shared" si="92"/>
        <v>-5.6533499997695816E-3</v>
      </c>
      <c r="J2961">
        <v>-1.2932960571133066E-2</v>
      </c>
    </row>
    <row r="2962" spans="1:10" x14ac:dyDescent="0.3">
      <c r="A2962" s="1">
        <v>33863</v>
      </c>
      <c r="B2962">
        <v>419.70999145507801</v>
      </c>
      <c r="C2962">
        <v>422.44000244140602</v>
      </c>
      <c r="D2962">
        <v>417.76998901367102</v>
      </c>
      <c r="E2962">
        <v>419.92001342773398</v>
      </c>
      <c r="F2962">
        <v>419.92001342773398</v>
      </c>
      <c r="G2962">
        <v>231450000</v>
      </c>
      <c r="H2962">
        <f t="shared" si="93"/>
        <v>0.15002441406295475</v>
      </c>
      <c r="I2962">
        <f t="shared" si="92"/>
        <v>1.551876899382896E-4</v>
      </c>
      <c r="J2962">
        <v>3.5739671246023442E-4</v>
      </c>
    </row>
    <row r="2963" spans="1:10" x14ac:dyDescent="0.3">
      <c r="A2963" s="1">
        <v>33864</v>
      </c>
      <c r="B2963">
        <v>419.92001342773398</v>
      </c>
      <c r="C2963">
        <v>421.42999267578102</v>
      </c>
      <c r="D2963">
        <v>419.61999511718699</v>
      </c>
      <c r="E2963">
        <v>419.92999267578102</v>
      </c>
      <c r="F2963">
        <v>419.92999267578102</v>
      </c>
      <c r="G2963">
        <v>188270000</v>
      </c>
      <c r="H2963">
        <f t="shared" si="93"/>
        <v>9.9792480470455303E-3</v>
      </c>
      <c r="I2963">
        <f t="shared" si="92"/>
        <v>1.0320729485238582E-5</v>
      </c>
      <c r="J2963">
        <v>2.3764640236093214E-5</v>
      </c>
    </row>
    <row r="2964" spans="1:10" x14ac:dyDescent="0.3">
      <c r="A2964" s="1">
        <v>33865</v>
      </c>
      <c r="B2964">
        <v>419.92001342773398</v>
      </c>
      <c r="C2964">
        <v>422.92999267578102</v>
      </c>
      <c r="D2964">
        <v>419.92001342773398</v>
      </c>
      <c r="E2964">
        <v>422.92999267578102</v>
      </c>
      <c r="F2964">
        <v>422.92999267578102</v>
      </c>
      <c r="G2964">
        <v>237440000</v>
      </c>
      <c r="H2964">
        <f t="shared" si="93"/>
        <v>3</v>
      </c>
      <c r="I2964">
        <f t="shared" si="92"/>
        <v>3.091590466593081E-3</v>
      </c>
      <c r="J2964">
        <v>7.1440479420964717E-3</v>
      </c>
    </row>
    <row r="2965" spans="1:10" x14ac:dyDescent="0.3">
      <c r="A2965" s="1">
        <v>33868</v>
      </c>
      <c r="B2965">
        <v>422.89999389648398</v>
      </c>
      <c r="C2965">
        <v>422.89999389648398</v>
      </c>
      <c r="D2965">
        <v>421.17999267578102</v>
      </c>
      <c r="E2965">
        <v>422.14001464843699</v>
      </c>
      <c r="F2965">
        <v>422.14001464843699</v>
      </c>
      <c r="G2965">
        <v>153940000</v>
      </c>
      <c r="H2965">
        <f t="shared" si="93"/>
        <v>-0.78997802734403422</v>
      </c>
      <c r="I2965">
        <f t="shared" si="92"/>
        <v>-8.1196396763119757E-4</v>
      </c>
      <c r="J2965">
        <v>-1.8678694843702725E-3</v>
      </c>
    </row>
    <row r="2966" spans="1:10" x14ac:dyDescent="0.3">
      <c r="A2966" s="1">
        <v>33869</v>
      </c>
      <c r="B2966">
        <v>422.14001464843699</v>
      </c>
      <c r="C2966">
        <v>422.14001464843699</v>
      </c>
      <c r="D2966">
        <v>417.13000488281199</v>
      </c>
      <c r="E2966">
        <v>417.14001464843699</v>
      </c>
      <c r="F2966">
        <v>417.14001464843699</v>
      </c>
      <c r="G2966">
        <v>188810000</v>
      </c>
      <c r="H2966">
        <f t="shared" si="93"/>
        <v>-5</v>
      </c>
      <c r="I2966">
        <f t="shared" si="92"/>
        <v>-5.174668820841259E-3</v>
      </c>
      <c r="J2966">
        <v>-1.1844411395503591E-2</v>
      </c>
    </row>
    <row r="2967" spans="1:10" x14ac:dyDescent="0.3">
      <c r="A2967" s="1">
        <v>33870</v>
      </c>
      <c r="B2967">
        <v>417.14001464843699</v>
      </c>
      <c r="C2967">
        <v>417.88000488281199</v>
      </c>
      <c r="D2967">
        <v>416</v>
      </c>
      <c r="E2967">
        <v>417.44000244140602</v>
      </c>
      <c r="F2967">
        <v>417.44000244140602</v>
      </c>
      <c r="G2967">
        <v>205700000</v>
      </c>
      <c r="H2967">
        <f t="shared" si="93"/>
        <v>0.29998779296903422</v>
      </c>
      <c r="I2967">
        <f t="shared" si="92"/>
        <v>3.1221224105042639E-4</v>
      </c>
      <c r="J2967">
        <v>7.1915371921790349E-4</v>
      </c>
    </row>
    <row r="2968" spans="1:10" x14ac:dyDescent="0.3">
      <c r="A2968" s="1">
        <v>33871</v>
      </c>
      <c r="B2968">
        <v>417.45999145507801</v>
      </c>
      <c r="C2968">
        <v>419.010009765625</v>
      </c>
      <c r="D2968">
        <v>417.45999145507801</v>
      </c>
      <c r="E2968">
        <v>418.47000122070301</v>
      </c>
      <c r="F2968">
        <v>418.47000122070301</v>
      </c>
      <c r="G2968">
        <v>187960000</v>
      </c>
      <c r="H2968">
        <f t="shared" si="93"/>
        <v>1.0299987792969887</v>
      </c>
      <c r="I2968">
        <f t="shared" si="92"/>
        <v>1.0702659631890007E-3</v>
      </c>
      <c r="J2968">
        <v>2.467417528921571E-3</v>
      </c>
    </row>
    <row r="2969" spans="1:10" x14ac:dyDescent="0.3">
      <c r="A2969" s="1">
        <v>33872</v>
      </c>
      <c r="B2969">
        <v>418.47000122070301</v>
      </c>
      <c r="C2969">
        <v>418.63000488281199</v>
      </c>
      <c r="D2969">
        <v>412.70999145507801</v>
      </c>
      <c r="E2969">
        <v>414.350006103515</v>
      </c>
      <c r="F2969">
        <v>414.350006103515</v>
      </c>
      <c r="G2969">
        <v>213670000</v>
      </c>
      <c r="H2969">
        <f t="shared" si="93"/>
        <v>-4.1199951171880116</v>
      </c>
      <c r="I2969">
        <f t="shared" si="92"/>
        <v>-4.296980682291434E-3</v>
      </c>
      <c r="J2969">
        <v>-9.8453774587658124E-3</v>
      </c>
    </row>
    <row r="2970" spans="1:10" x14ac:dyDescent="0.3">
      <c r="A2970" s="1">
        <v>33875</v>
      </c>
      <c r="B2970">
        <v>414.350006103515</v>
      </c>
      <c r="C2970">
        <v>416.61999511718699</v>
      </c>
      <c r="D2970">
        <v>413</v>
      </c>
      <c r="E2970">
        <v>416.61999511718699</v>
      </c>
      <c r="F2970">
        <v>416.61999511718699</v>
      </c>
      <c r="G2970">
        <v>158760000</v>
      </c>
      <c r="H2970">
        <f t="shared" si="93"/>
        <v>2.2699890136719887</v>
      </c>
      <c r="I2970">
        <f t="shared" si="92"/>
        <v>2.3727599153404956E-3</v>
      </c>
      <c r="J2970">
        <v>5.4784336436208203E-3</v>
      </c>
    </row>
    <row r="2971" spans="1:10" x14ac:dyDescent="0.3">
      <c r="A2971" s="1">
        <v>33876</v>
      </c>
      <c r="B2971">
        <v>416.61999511718699</v>
      </c>
      <c r="C2971">
        <v>417.38000488281199</v>
      </c>
      <c r="D2971">
        <v>415.33999633789</v>
      </c>
      <c r="E2971">
        <v>416.79998779296801</v>
      </c>
      <c r="F2971">
        <v>416.79998779296801</v>
      </c>
      <c r="G2971">
        <v>170750000</v>
      </c>
      <c r="H2971">
        <f t="shared" si="93"/>
        <v>0.17999267578102263</v>
      </c>
      <c r="I2971">
        <f t="shared" si="92"/>
        <v>1.8758807970286424E-4</v>
      </c>
      <c r="J2971">
        <v>4.3203081438852745E-4</v>
      </c>
    </row>
    <row r="2972" spans="1:10" x14ac:dyDescent="0.3">
      <c r="A2972" s="1">
        <v>33877</v>
      </c>
      <c r="B2972">
        <v>416.79000854492102</v>
      </c>
      <c r="C2972">
        <v>418.579986572265</v>
      </c>
      <c r="D2972">
        <v>416.67001342773398</v>
      </c>
      <c r="E2972">
        <v>417.79998779296801</v>
      </c>
      <c r="F2972">
        <v>417.79998779296801</v>
      </c>
      <c r="G2972">
        <v>184470000</v>
      </c>
      <c r="H2972">
        <f t="shared" si="93"/>
        <v>1</v>
      </c>
      <c r="I2972">
        <f t="shared" si="92"/>
        <v>1.0407253832654957E-3</v>
      </c>
      <c r="J2972">
        <v>2.3992323159489097E-3</v>
      </c>
    </row>
    <row r="2973" spans="1:10" x14ac:dyDescent="0.3">
      <c r="A2973" s="1">
        <v>33878</v>
      </c>
      <c r="B2973">
        <v>417.79998779296801</v>
      </c>
      <c r="C2973">
        <v>418.67001342773398</v>
      </c>
      <c r="D2973">
        <v>415.45999145507801</v>
      </c>
      <c r="E2973">
        <v>416.29000854492102</v>
      </c>
      <c r="F2973">
        <v>416.29000854492102</v>
      </c>
      <c r="G2973">
        <v>204780000</v>
      </c>
      <c r="H2973">
        <f t="shared" si="93"/>
        <v>-1.5099792480469887</v>
      </c>
      <c r="I2973">
        <f t="shared" si="92"/>
        <v>-1.5724355273098185E-3</v>
      </c>
      <c r="J2973">
        <v>-3.6141198950805789E-3</v>
      </c>
    </row>
    <row r="2974" spans="1:10" x14ac:dyDescent="0.3">
      <c r="A2974" s="1">
        <v>33879</v>
      </c>
      <c r="B2974">
        <v>416.29000854492102</v>
      </c>
      <c r="C2974">
        <v>416.350006103515</v>
      </c>
      <c r="D2974">
        <v>410.45001220703102</v>
      </c>
      <c r="E2974">
        <v>410.47000122070301</v>
      </c>
      <c r="F2974">
        <v>410.47000122070301</v>
      </c>
      <c r="G2974">
        <v>188030000</v>
      </c>
      <c r="H2974">
        <f t="shared" si="93"/>
        <v>-5.820007324218011</v>
      </c>
      <c r="I2974">
        <f t="shared" si="92"/>
        <v>-6.1145647798242367E-3</v>
      </c>
      <c r="J2974">
        <v>-1.3980655804257636E-2</v>
      </c>
    </row>
    <row r="2975" spans="1:10" x14ac:dyDescent="0.3">
      <c r="A2975" s="1">
        <v>33882</v>
      </c>
      <c r="B2975">
        <v>410.47000122070301</v>
      </c>
      <c r="C2975">
        <v>410.47000122070301</v>
      </c>
      <c r="D2975">
        <v>396.79998779296801</v>
      </c>
      <c r="E2975">
        <v>407.57000732421801</v>
      </c>
      <c r="F2975">
        <v>407.57000732421801</v>
      </c>
      <c r="G2975">
        <v>286550000</v>
      </c>
      <c r="H2975">
        <f t="shared" si="93"/>
        <v>-2.8999938964850003</v>
      </c>
      <c r="I2975">
        <f t="shared" si="92"/>
        <v>-3.0792054415084502E-3</v>
      </c>
      <c r="J2975">
        <v>-7.0650568564344877E-3</v>
      </c>
    </row>
    <row r="2976" spans="1:10" x14ac:dyDescent="0.3">
      <c r="A2976" s="1">
        <v>33883</v>
      </c>
      <c r="B2976">
        <v>407.57000732421801</v>
      </c>
      <c r="C2976">
        <v>408.55999755859301</v>
      </c>
      <c r="D2976">
        <v>404.83999633789</v>
      </c>
      <c r="E2976">
        <v>407.17999267578102</v>
      </c>
      <c r="F2976">
        <v>407.17999267578102</v>
      </c>
      <c r="G2976">
        <v>203500000</v>
      </c>
      <c r="H2976">
        <f t="shared" si="93"/>
        <v>-0.39001464843698841</v>
      </c>
      <c r="I2976">
        <f t="shared" si="92"/>
        <v>-4.1578698402043823E-4</v>
      </c>
      <c r="J2976">
        <v>-9.5692676455148363E-4</v>
      </c>
    </row>
    <row r="2977" spans="1:10" x14ac:dyDescent="0.3">
      <c r="A2977" s="1">
        <v>33884</v>
      </c>
      <c r="B2977">
        <v>407.17001342773398</v>
      </c>
      <c r="C2977">
        <v>408.600006103515</v>
      </c>
      <c r="D2977">
        <v>403.91000366210898</v>
      </c>
      <c r="E2977">
        <v>404.25</v>
      </c>
      <c r="F2977">
        <v>404.25</v>
      </c>
      <c r="G2977">
        <v>184380000</v>
      </c>
      <c r="H2977">
        <f t="shared" si="93"/>
        <v>-2.9299926757810226</v>
      </c>
      <c r="I2977">
        <f t="shared" si="92"/>
        <v>-3.1364016442299034E-3</v>
      </c>
      <c r="J2977">
        <v>-7.1958169077183587E-3</v>
      </c>
    </row>
    <row r="2978" spans="1:10" x14ac:dyDescent="0.3">
      <c r="A2978" s="1">
        <v>33885</v>
      </c>
      <c r="B2978">
        <v>404.29000854492102</v>
      </c>
      <c r="C2978">
        <v>408.04000854492102</v>
      </c>
      <c r="D2978">
        <v>404.29000854492102</v>
      </c>
      <c r="E2978">
        <v>407.75</v>
      </c>
      <c r="F2978">
        <v>407.75</v>
      </c>
      <c r="G2978">
        <v>205000000</v>
      </c>
      <c r="H2978">
        <f t="shared" si="93"/>
        <v>3.5</v>
      </c>
      <c r="I2978">
        <f t="shared" si="92"/>
        <v>3.7439411338746329E-3</v>
      </c>
      <c r="J2978">
        <v>8.658008658008658E-3</v>
      </c>
    </row>
    <row r="2979" spans="1:10" x14ac:dyDescent="0.3">
      <c r="A2979" s="1">
        <v>33886</v>
      </c>
      <c r="B2979">
        <v>407.75</v>
      </c>
      <c r="C2979">
        <v>407.75</v>
      </c>
      <c r="D2979">
        <v>402.42001342773398</v>
      </c>
      <c r="E2979">
        <v>402.66000366210898</v>
      </c>
      <c r="F2979">
        <v>402.66000366210898</v>
      </c>
      <c r="G2979">
        <v>178940000</v>
      </c>
      <c r="H2979">
        <f t="shared" si="93"/>
        <v>-5.0899963378910229</v>
      </c>
      <c r="I2979">
        <f t="shared" si="92"/>
        <v>-5.455476562559668E-3</v>
      </c>
      <c r="J2979">
        <v>-1.2483130197157629E-2</v>
      </c>
    </row>
    <row r="2980" spans="1:10" x14ac:dyDescent="0.3">
      <c r="A2980" s="1">
        <v>33889</v>
      </c>
      <c r="B2980">
        <v>402.66000366210898</v>
      </c>
      <c r="C2980">
        <v>407.44000244140602</v>
      </c>
      <c r="D2980">
        <v>402.66000366210898</v>
      </c>
      <c r="E2980">
        <v>407.44000244140602</v>
      </c>
      <c r="F2980">
        <v>407.44000244140602</v>
      </c>
      <c r="G2980">
        <v>126670000</v>
      </c>
      <c r="H2980">
        <f t="shared" si="93"/>
        <v>4.7799987792970455</v>
      </c>
      <c r="I2980">
        <f t="shared" si="92"/>
        <v>5.1251726206877242E-3</v>
      </c>
      <c r="J2980">
        <v>1.1871054328276837E-2</v>
      </c>
    </row>
    <row r="2981" spans="1:10" x14ac:dyDescent="0.3">
      <c r="A2981" s="1">
        <v>33890</v>
      </c>
      <c r="B2981">
        <v>407.44000244140602</v>
      </c>
      <c r="C2981">
        <v>410.64001464843699</v>
      </c>
      <c r="D2981">
        <v>406.829986572265</v>
      </c>
      <c r="E2981">
        <v>409.29998779296801</v>
      </c>
      <c r="F2981">
        <v>409.29998779296801</v>
      </c>
      <c r="G2981">
        <v>186650000</v>
      </c>
      <c r="H2981">
        <f t="shared" si="93"/>
        <v>1.8599853515619884</v>
      </c>
      <c r="I2981">
        <f t="shared" si="92"/>
        <v>1.9780659223562033E-3</v>
      </c>
      <c r="J2981">
        <v>4.5650533585726476E-3</v>
      </c>
    </row>
    <row r="2982" spans="1:10" x14ac:dyDescent="0.3">
      <c r="A2982" s="1">
        <v>33891</v>
      </c>
      <c r="B2982">
        <v>409.29998779296801</v>
      </c>
      <c r="C2982">
        <v>411.51998901367102</v>
      </c>
      <c r="D2982">
        <v>407.85998535156199</v>
      </c>
      <c r="E2982">
        <v>409.36999511718699</v>
      </c>
      <c r="F2982">
        <v>409.36999511718699</v>
      </c>
      <c r="G2982">
        <v>175900000</v>
      </c>
      <c r="H2982">
        <f t="shared" si="93"/>
        <v>7.0007324218977374E-2</v>
      </c>
      <c r="I2982">
        <f t="shared" si="92"/>
        <v>7.427607047996097E-5</v>
      </c>
      <c r="J2982">
        <v>1.7104159859977435E-4</v>
      </c>
    </row>
    <row r="2983" spans="1:10" x14ac:dyDescent="0.3">
      <c r="A2983" s="1">
        <v>33892</v>
      </c>
      <c r="B2983">
        <v>409.33999633789</v>
      </c>
      <c r="C2983">
        <v>411.02999877929602</v>
      </c>
      <c r="D2983">
        <v>407.92001342773398</v>
      </c>
      <c r="E2983">
        <v>409.600006103515</v>
      </c>
      <c r="F2983">
        <v>409.600006103515</v>
      </c>
      <c r="G2983">
        <v>213590000</v>
      </c>
      <c r="H2983">
        <f t="shared" si="93"/>
        <v>0.23001098632801131</v>
      </c>
      <c r="I2983">
        <f t="shared" si="92"/>
        <v>2.4394667598800612E-4</v>
      </c>
      <c r="J2983">
        <v>5.6186576708478094E-4</v>
      </c>
    </row>
    <row r="2984" spans="1:10" x14ac:dyDescent="0.3">
      <c r="A2984" s="1">
        <v>33893</v>
      </c>
      <c r="B2984">
        <v>409.600006103515</v>
      </c>
      <c r="C2984">
        <v>411.73001098632801</v>
      </c>
      <c r="D2984">
        <v>407.42999267578102</v>
      </c>
      <c r="E2984">
        <v>411.73001098632801</v>
      </c>
      <c r="F2984">
        <v>411.73001098632801</v>
      </c>
      <c r="G2984">
        <v>235920000</v>
      </c>
      <c r="H2984">
        <f t="shared" si="93"/>
        <v>2.1300048828130116</v>
      </c>
      <c r="I2984">
        <f t="shared" si="92"/>
        <v>2.2525694218046535E-3</v>
      </c>
      <c r="J2984">
        <v>5.2002071559410865E-3</v>
      </c>
    </row>
    <row r="2985" spans="1:10" x14ac:dyDescent="0.3">
      <c r="A2985" s="1">
        <v>33896</v>
      </c>
      <c r="B2985">
        <v>411.73001098632801</v>
      </c>
      <c r="C2985">
        <v>414.98001098632801</v>
      </c>
      <c r="D2985">
        <v>410.66000366210898</v>
      </c>
      <c r="E2985">
        <v>414.98001098632801</v>
      </c>
      <c r="F2985">
        <v>414.98001098632801</v>
      </c>
      <c r="G2985">
        <v>222150000</v>
      </c>
      <c r="H2985">
        <f t="shared" si="93"/>
        <v>3.25</v>
      </c>
      <c r="I2985">
        <f t="shared" si="92"/>
        <v>3.414653989789115E-3</v>
      </c>
      <c r="J2985">
        <v>7.8935222434099415E-3</v>
      </c>
    </row>
    <row r="2986" spans="1:10" x14ac:dyDescent="0.3">
      <c r="A2986" s="1">
        <v>33897</v>
      </c>
      <c r="B2986">
        <v>414.98001098632801</v>
      </c>
      <c r="C2986">
        <v>417.98001098632801</v>
      </c>
      <c r="D2986">
        <v>414.489990234375</v>
      </c>
      <c r="E2986">
        <v>415.48001098632801</v>
      </c>
      <c r="F2986">
        <v>415.48001098632801</v>
      </c>
      <c r="G2986">
        <v>258210000</v>
      </c>
      <c r="H2986">
        <f t="shared" si="93"/>
        <v>0.5</v>
      </c>
      <c r="I2986">
        <f t="shared" si="92"/>
        <v>5.2295658176081626E-4</v>
      </c>
      <c r="J2986">
        <v>1.2048773115880828E-3</v>
      </c>
    </row>
    <row r="2987" spans="1:10" x14ac:dyDescent="0.3">
      <c r="A2987" s="1">
        <v>33898</v>
      </c>
      <c r="B2987">
        <v>415.52999877929602</v>
      </c>
      <c r="C2987">
        <v>416.14999389648398</v>
      </c>
      <c r="D2987">
        <v>414.54000854492102</v>
      </c>
      <c r="E2987">
        <v>415.67001342773398</v>
      </c>
      <c r="F2987">
        <v>415.67001342773398</v>
      </c>
      <c r="G2987">
        <v>219100000</v>
      </c>
      <c r="H2987">
        <f t="shared" si="93"/>
        <v>0.19000244140596578</v>
      </c>
      <c r="I2987">
        <f t="shared" si="92"/>
        <v>1.98561056041241E-4</v>
      </c>
      <c r="J2987">
        <v>4.5730826124440943E-4</v>
      </c>
    </row>
    <row r="2988" spans="1:10" x14ac:dyDescent="0.3">
      <c r="A2988" s="1">
        <v>33899</v>
      </c>
      <c r="B2988">
        <v>415.67001342773398</v>
      </c>
      <c r="C2988">
        <v>416.80999755859301</v>
      </c>
      <c r="D2988">
        <v>413.100006103515</v>
      </c>
      <c r="E2988">
        <v>414.89999389648398</v>
      </c>
      <c r="F2988">
        <v>414.89999389648398</v>
      </c>
      <c r="G2988">
        <v>216400000</v>
      </c>
      <c r="H2988">
        <f t="shared" si="93"/>
        <v>-0.77001953125</v>
      </c>
      <c r="I2988">
        <f t="shared" si="92"/>
        <v>-8.052670485130945E-4</v>
      </c>
      <c r="J2988">
        <v>-1.8524779425395602E-3</v>
      </c>
    </row>
    <row r="2989" spans="1:10" x14ac:dyDescent="0.3">
      <c r="A2989" s="1">
        <v>33900</v>
      </c>
      <c r="B2989">
        <v>414.89999389648398</v>
      </c>
      <c r="C2989">
        <v>416.23001098632801</v>
      </c>
      <c r="D2989">
        <v>413.67999267578102</v>
      </c>
      <c r="E2989">
        <v>414.100006103515</v>
      </c>
      <c r="F2989">
        <v>414.100006103515</v>
      </c>
      <c r="G2989">
        <v>199060000</v>
      </c>
      <c r="H2989">
        <f t="shared" si="93"/>
        <v>-0.79998779296897737</v>
      </c>
      <c r="I2989">
        <f t="shared" si="92"/>
        <v>-8.3819153660423724E-4</v>
      </c>
      <c r="J2989">
        <v>-1.9281460707096837E-3</v>
      </c>
    </row>
    <row r="2990" spans="1:10" x14ac:dyDescent="0.3">
      <c r="A2990" s="1">
        <v>33903</v>
      </c>
      <c r="B2990">
        <v>414.08999633789</v>
      </c>
      <c r="C2990">
        <v>418.17001342773398</v>
      </c>
      <c r="D2990">
        <v>413.70999145507801</v>
      </c>
      <c r="E2990">
        <v>418.16000366210898</v>
      </c>
      <c r="F2990">
        <v>418.16000366210898</v>
      </c>
      <c r="G2990">
        <v>188060000</v>
      </c>
      <c r="H2990">
        <f t="shared" si="93"/>
        <v>4.0599975585939774</v>
      </c>
      <c r="I2990">
        <f t="shared" si="92"/>
        <v>4.2372539895595418E-3</v>
      </c>
      <c r="J2990">
        <v>9.8043890334526488E-3</v>
      </c>
    </row>
    <row r="2991" spans="1:10" x14ac:dyDescent="0.3">
      <c r="A2991" s="1">
        <v>33904</v>
      </c>
      <c r="B2991">
        <v>418.17999267578102</v>
      </c>
      <c r="C2991">
        <v>419.20001220703102</v>
      </c>
      <c r="D2991">
        <v>416.97000122070301</v>
      </c>
      <c r="E2991">
        <v>418.489990234375</v>
      </c>
      <c r="F2991">
        <v>418.489990234375</v>
      </c>
      <c r="G2991">
        <v>201730000</v>
      </c>
      <c r="H2991">
        <f t="shared" si="93"/>
        <v>0.3299865722660229</v>
      </c>
      <c r="I2991">
        <f t="shared" si="92"/>
        <v>3.4258377078600944E-4</v>
      </c>
      <c r="J2991">
        <v>7.8913949056846205E-4</v>
      </c>
    </row>
    <row r="2992" spans="1:10" x14ac:dyDescent="0.3">
      <c r="A2992" s="1">
        <v>33905</v>
      </c>
      <c r="B2992">
        <v>418.489990234375</v>
      </c>
      <c r="C2992">
        <v>420.13000488281199</v>
      </c>
      <c r="D2992">
        <v>417.55999755859301</v>
      </c>
      <c r="E2992">
        <v>420.13000488281199</v>
      </c>
      <c r="F2992">
        <v>420.13000488281199</v>
      </c>
      <c r="G2992">
        <v>203910000</v>
      </c>
      <c r="H2992">
        <f t="shared" si="93"/>
        <v>1.6400146484369884</v>
      </c>
      <c r="I2992">
        <f t="shared" si="92"/>
        <v>1.6986244644411439E-3</v>
      </c>
      <c r="J2992">
        <v>3.9188862020773773E-3</v>
      </c>
    </row>
    <row r="2993" spans="1:10" x14ac:dyDescent="0.3">
      <c r="A2993" s="1">
        <v>33906</v>
      </c>
      <c r="B2993">
        <v>420.14999389648398</v>
      </c>
      <c r="C2993">
        <v>421.16000366210898</v>
      </c>
      <c r="D2993">
        <v>419.829986572265</v>
      </c>
      <c r="E2993">
        <v>420.85998535156199</v>
      </c>
      <c r="F2993">
        <v>420.85998535156199</v>
      </c>
      <c r="G2993">
        <v>206550000</v>
      </c>
      <c r="H2993">
        <f t="shared" si="93"/>
        <v>0.72998046875</v>
      </c>
      <c r="I2993">
        <f t="shared" si="92"/>
        <v>7.5393660513283834E-4</v>
      </c>
      <c r="J2993">
        <v>1.7375109139220262E-3</v>
      </c>
    </row>
    <row r="2994" spans="1:10" x14ac:dyDescent="0.3">
      <c r="A2994" s="1">
        <v>33907</v>
      </c>
      <c r="B2994">
        <v>420.85998535156199</v>
      </c>
      <c r="C2994">
        <v>421.13000488281199</v>
      </c>
      <c r="D2994">
        <v>418.54000854492102</v>
      </c>
      <c r="E2994">
        <v>418.67999267578102</v>
      </c>
      <c r="F2994">
        <v>418.67999267578102</v>
      </c>
      <c r="G2994">
        <v>201930000</v>
      </c>
      <c r="H2994">
        <f t="shared" si="93"/>
        <v>-2.1799926757809658</v>
      </c>
      <c r="I2994">
        <f t="shared" si="92"/>
        <v>-2.2554278351005264E-3</v>
      </c>
      <c r="J2994">
        <v>-5.1798525677368128E-3</v>
      </c>
    </row>
    <row r="2995" spans="1:10" x14ac:dyDescent="0.3">
      <c r="A2995" s="1">
        <v>33910</v>
      </c>
      <c r="B2995">
        <v>418.66000366210898</v>
      </c>
      <c r="C2995">
        <v>422.75</v>
      </c>
      <c r="D2995">
        <v>418.11999511718699</v>
      </c>
      <c r="E2995">
        <v>422.75</v>
      </c>
      <c r="F2995">
        <v>422.75</v>
      </c>
      <c r="G2995">
        <v>203280000</v>
      </c>
      <c r="H2995">
        <f t="shared" si="93"/>
        <v>4.0700073242189774</v>
      </c>
      <c r="I2995">
        <f t="shared" si="92"/>
        <v>4.2014083714161793E-3</v>
      </c>
      <c r="J2995">
        <v>9.7210456563916227E-3</v>
      </c>
    </row>
    <row r="2996" spans="1:10" x14ac:dyDescent="0.3">
      <c r="A2996" s="1">
        <v>33911</v>
      </c>
      <c r="B2996">
        <v>422.75</v>
      </c>
      <c r="C2996">
        <v>422.80999755859301</v>
      </c>
      <c r="D2996">
        <v>418.58999633789</v>
      </c>
      <c r="E2996">
        <v>419.92001342773398</v>
      </c>
      <c r="F2996">
        <v>419.92001342773398</v>
      </c>
      <c r="G2996">
        <v>208140000</v>
      </c>
      <c r="H2996">
        <f t="shared" si="93"/>
        <v>-2.8299865722660229</v>
      </c>
      <c r="I2996">
        <f t="shared" si="92"/>
        <v>-2.9170426223102484E-3</v>
      </c>
      <c r="J2996">
        <v>-6.6942319864364821E-3</v>
      </c>
    </row>
    <row r="2997" spans="1:10" x14ac:dyDescent="0.3">
      <c r="A2997" s="1">
        <v>33912</v>
      </c>
      <c r="B2997">
        <v>419.91000366210898</v>
      </c>
      <c r="C2997">
        <v>421.07000732421801</v>
      </c>
      <c r="D2997">
        <v>416.60998535156199</v>
      </c>
      <c r="E2997">
        <v>417.10998535156199</v>
      </c>
      <c r="F2997">
        <v>417.10998535156199</v>
      </c>
      <c r="G2997">
        <v>194400000</v>
      </c>
      <c r="H2997">
        <f t="shared" si="93"/>
        <v>-2.8100280761719887</v>
      </c>
      <c r="I2997">
        <f t="shared" si="92"/>
        <v>-2.9159869395536434E-3</v>
      </c>
      <c r="J2997">
        <v>-6.6918174564584779E-3</v>
      </c>
    </row>
    <row r="2998" spans="1:10" x14ac:dyDescent="0.3">
      <c r="A2998" s="1">
        <v>33913</v>
      </c>
      <c r="B2998">
        <v>417.079986572265</v>
      </c>
      <c r="C2998">
        <v>418.39999389648398</v>
      </c>
      <c r="D2998">
        <v>415.579986572265</v>
      </c>
      <c r="E2998">
        <v>418.33999633789</v>
      </c>
      <c r="F2998">
        <v>418.33999633789</v>
      </c>
      <c r="G2998">
        <v>219730000</v>
      </c>
      <c r="H2998">
        <f t="shared" si="93"/>
        <v>1.2300109863280113</v>
      </c>
      <c r="I2998">
        <f t="shared" si="92"/>
        <v>1.2788015601578947E-3</v>
      </c>
      <c r="J2998">
        <v>2.9488888531193857E-3</v>
      </c>
    </row>
    <row r="2999" spans="1:10" x14ac:dyDescent="0.3">
      <c r="A2999" s="1">
        <v>33914</v>
      </c>
      <c r="B2999">
        <v>418.350006103515</v>
      </c>
      <c r="C2999">
        <v>418.350006103515</v>
      </c>
      <c r="D2999">
        <v>417.010009765625</v>
      </c>
      <c r="E2999">
        <v>417.579986572265</v>
      </c>
      <c r="F2999">
        <v>417.579986572265</v>
      </c>
      <c r="G2999">
        <v>205310000</v>
      </c>
      <c r="H2999">
        <f t="shared" si="93"/>
        <v>-0.760009765625</v>
      </c>
      <c r="I2999">
        <f t="shared" si="92"/>
        <v>-7.8971228131680604E-4</v>
      </c>
      <c r="J2999">
        <v>-1.8167274759240232E-3</v>
      </c>
    </row>
    <row r="3000" spans="1:10" x14ac:dyDescent="0.3">
      <c r="A3000" s="1">
        <v>33917</v>
      </c>
      <c r="B3000">
        <v>417.579986572265</v>
      </c>
      <c r="C3000">
        <v>420.13000488281199</v>
      </c>
      <c r="D3000">
        <v>416.79000854492102</v>
      </c>
      <c r="E3000">
        <v>418.58999633789</v>
      </c>
      <c r="F3000">
        <v>418.58999633789</v>
      </c>
      <c r="G3000">
        <v>197560000</v>
      </c>
      <c r="H3000">
        <f t="shared" si="93"/>
        <v>1.010009765625</v>
      </c>
      <c r="I3000">
        <f t="shared" si="92"/>
        <v>1.0491691645812642E-3</v>
      </c>
      <c r="J3000">
        <v>2.4187216775299432E-3</v>
      </c>
    </row>
    <row r="3001" spans="1:10" x14ac:dyDescent="0.3">
      <c r="A3001" s="1">
        <v>33918</v>
      </c>
      <c r="B3001">
        <v>418.58999633789</v>
      </c>
      <c r="C3001">
        <v>419.70999145507801</v>
      </c>
      <c r="D3001">
        <v>417.98001098632801</v>
      </c>
      <c r="E3001">
        <v>418.61999511718699</v>
      </c>
      <c r="F3001">
        <v>418.61999511718699</v>
      </c>
      <c r="G3001">
        <v>223180000</v>
      </c>
      <c r="H3001">
        <f t="shared" si="93"/>
        <v>2.9998779296988687E-2</v>
      </c>
      <c r="I3001">
        <f t="shared" si="92"/>
        <v>3.1123145808250544E-5</v>
      </c>
      <c r="J3001">
        <v>7.1666259488851645E-5</v>
      </c>
    </row>
    <row r="3002" spans="1:10" x14ac:dyDescent="0.3">
      <c r="A3002" s="1">
        <v>33919</v>
      </c>
      <c r="B3002">
        <v>418.61999511718699</v>
      </c>
      <c r="C3002">
        <v>422.329986572265</v>
      </c>
      <c r="D3002">
        <v>418.39999389648398</v>
      </c>
      <c r="E3002">
        <v>422.20001220703102</v>
      </c>
      <c r="F3002">
        <v>422.20001220703102</v>
      </c>
      <c r="G3002">
        <v>243750000</v>
      </c>
      <c r="H3002">
        <f t="shared" si="93"/>
        <v>3.5800170898440342</v>
      </c>
      <c r="I3002">
        <f t="shared" si="92"/>
        <v>3.6982732312090061E-3</v>
      </c>
      <c r="J3002">
        <v>8.5519495762304831E-3</v>
      </c>
    </row>
    <row r="3003" spans="1:10" x14ac:dyDescent="0.3">
      <c r="A3003" s="1">
        <v>33920</v>
      </c>
      <c r="B3003">
        <v>422.20001220703102</v>
      </c>
      <c r="C3003">
        <v>423.100006103515</v>
      </c>
      <c r="D3003">
        <v>421.70001220703102</v>
      </c>
      <c r="E3003">
        <v>422.86999511718699</v>
      </c>
      <c r="F3003">
        <v>422.86999511718699</v>
      </c>
      <c r="G3003">
        <v>226010000</v>
      </c>
      <c r="H3003">
        <f t="shared" si="93"/>
        <v>0.66998291015596578</v>
      </c>
      <c r="I3003">
        <f t="shared" si="92"/>
        <v>6.8862920063847205E-4</v>
      </c>
      <c r="J3003">
        <v>1.5868851037063242E-3</v>
      </c>
    </row>
    <row r="3004" spans="1:10" x14ac:dyDescent="0.3">
      <c r="A3004" s="1">
        <v>33921</v>
      </c>
      <c r="B3004">
        <v>422.89001464843699</v>
      </c>
      <c r="C3004">
        <v>422.91000366210898</v>
      </c>
      <c r="D3004">
        <v>421.04000854492102</v>
      </c>
      <c r="E3004">
        <v>422.42999267578102</v>
      </c>
      <c r="F3004">
        <v>422.42999267578102</v>
      </c>
      <c r="G3004">
        <v>192950000</v>
      </c>
      <c r="H3004">
        <f t="shared" si="93"/>
        <v>-0.44000244140596578</v>
      </c>
      <c r="I3004">
        <f t="shared" si="92"/>
        <v>-4.5212504991070756E-4</v>
      </c>
      <c r="J3004">
        <v>-1.040514688879808E-3</v>
      </c>
    </row>
    <row r="3005" spans="1:10" x14ac:dyDescent="0.3">
      <c r="A3005" s="1">
        <v>33924</v>
      </c>
      <c r="B3005">
        <v>422.44000244140602</v>
      </c>
      <c r="C3005">
        <v>422.44000244140602</v>
      </c>
      <c r="D3005">
        <v>420.350006103515</v>
      </c>
      <c r="E3005">
        <v>420.67999267578102</v>
      </c>
      <c r="F3005">
        <v>420.67999267578102</v>
      </c>
      <c r="G3005">
        <v>173600000</v>
      </c>
      <c r="H3005">
        <f t="shared" si="93"/>
        <v>-1.75</v>
      </c>
      <c r="I3005">
        <f t="shared" si="92"/>
        <v>-1.8028879932643308E-3</v>
      </c>
      <c r="J3005">
        <v>-4.142698270345452E-3</v>
      </c>
    </row>
    <row r="3006" spans="1:10" x14ac:dyDescent="0.3">
      <c r="A3006" s="1">
        <v>33925</v>
      </c>
      <c r="B3006">
        <v>420.63000488281199</v>
      </c>
      <c r="C3006">
        <v>420.97000122070301</v>
      </c>
      <c r="D3006">
        <v>418.30999755859301</v>
      </c>
      <c r="E3006">
        <v>419.26998901367102</v>
      </c>
      <c r="F3006">
        <v>419.26998901367102</v>
      </c>
      <c r="G3006">
        <v>187660000</v>
      </c>
      <c r="H3006">
        <f t="shared" si="93"/>
        <v>-1.4100036621100003</v>
      </c>
      <c r="I3006">
        <f t="shared" si="92"/>
        <v>-1.4580805963813638E-3</v>
      </c>
      <c r="J3006">
        <v>-3.3517250324683091E-3</v>
      </c>
    </row>
    <row r="3007" spans="1:10" x14ac:dyDescent="0.3">
      <c r="A3007" s="1">
        <v>33926</v>
      </c>
      <c r="B3007">
        <v>419.26998901367102</v>
      </c>
      <c r="C3007">
        <v>423.489990234375</v>
      </c>
      <c r="D3007">
        <v>419.239990234375</v>
      </c>
      <c r="E3007">
        <v>422.850006103515</v>
      </c>
      <c r="F3007">
        <v>422.850006103515</v>
      </c>
      <c r="G3007">
        <v>219080000</v>
      </c>
      <c r="H3007">
        <f t="shared" si="93"/>
        <v>3.5800170898439774</v>
      </c>
      <c r="I3007">
        <f t="shared" si="92"/>
        <v>3.6925641065537339E-3</v>
      </c>
      <c r="J3007">
        <v>8.5386914962979725E-3</v>
      </c>
    </row>
    <row r="3008" spans="1:10" x14ac:dyDescent="0.3">
      <c r="A3008" s="1">
        <v>33927</v>
      </c>
      <c r="B3008">
        <v>422.85998535156199</v>
      </c>
      <c r="C3008">
        <v>423.60998535156199</v>
      </c>
      <c r="D3008">
        <v>422.5</v>
      </c>
      <c r="E3008">
        <v>423.60998535156199</v>
      </c>
      <c r="F3008">
        <v>423.60998535156199</v>
      </c>
      <c r="G3008">
        <v>218720000</v>
      </c>
      <c r="H3008">
        <f t="shared" si="93"/>
        <v>0.75997924804698869</v>
      </c>
      <c r="I3008">
        <f t="shared" si="92"/>
        <v>7.798475670575156E-4</v>
      </c>
      <c r="J3008">
        <v>1.7972785552259007E-3</v>
      </c>
    </row>
    <row r="3009" spans="1:10" x14ac:dyDescent="0.3">
      <c r="A3009" s="1">
        <v>33928</v>
      </c>
      <c r="B3009">
        <v>423.60998535156199</v>
      </c>
      <c r="C3009">
        <v>426.98001098632801</v>
      </c>
      <c r="D3009">
        <v>423.60998535156199</v>
      </c>
      <c r="E3009">
        <v>426.64999389648398</v>
      </c>
      <c r="F3009">
        <v>426.64999389648398</v>
      </c>
      <c r="G3009">
        <v>257460000</v>
      </c>
      <c r="H3009">
        <f t="shared" si="93"/>
        <v>3.0400085449219887</v>
      </c>
      <c r="I3009">
        <f t="shared" si="92"/>
        <v>3.1055549927336574E-3</v>
      </c>
      <c r="J3009">
        <v>7.1764326858325296E-3</v>
      </c>
    </row>
    <row r="3010" spans="1:10" x14ac:dyDescent="0.3">
      <c r="A3010" s="1">
        <v>33931</v>
      </c>
      <c r="B3010">
        <v>426.64999389648398</v>
      </c>
      <c r="C3010">
        <v>426.64999389648398</v>
      </c>
      <c r="D3010">
        <v>424.95001220703102</v>
      </c>
      <c r="E3010">
        <v>425.11999511718699</v>
      </c>
      <c r="F3010">
        <v>425.11999511718699</v>
      </c>
      <c r="G3010">
        <v>192530000</v>
      </c>
      <c r="H3010">
        <f t="shared" si="93"/>
        <v>-1.5299987792969887</v>
      </c>
      <c r="I3010">
        <f t="shared" si="92"/>
        <v>-1.5602116777683978E-3</v>
      </c>
      <c r="J3010">
        <v>-3.5860747713222863E-3</v>
      </c>
    </row>
    <row r="3011" spans="1:10" x14ac:dyDescent="0.3">
      <c r="A3011" s="1">
        <v>33932</v>
      </c>
      <c r="B3011">
        <v>425.14001464843699</v>
      </c>
      <c r="C3011">
        <v>429.30999755859301</v>
      </c>
      <c r="D3011">
        <v>424.829986572265</v>
      </c>
      <c r="E3011">
        <v>427.58999633789</v>
      </c>
      <c r="F3011">
        <v>427.58999633789</v>
      </c>
      <c r="G3011">
        <v>241540000</v>
      </c>
      <c r="H3011">
        <f t="shared" si="93"/>
        <v>2.4700012207030113</v>
      </c>
      <c r="I3011">
        <f t="shared" ref="I3011:I3074" si="94">(LOG(E3011/E3010))</f>
        <v>2.5160040609859234E-3</v>
      </c>
      <c r="J3011">
        <v>5.8101271383909853E-3</v>
      </c>
    </row>
    <row r="3012" spans="1:10" x14ac:dyDescent="0.3">
      <c r="A3012" s="1">
        <v>33933</v>
      </c>
      <c r="B3012">
        <v>427.58999633789</v>
      </c>
      <c r="C3012">
        <v>429.41000366210898</v>
      </c>
      <c r="D3012">
        <v>427.579986572265</v>
      </c>
      <c r="E3012">
        <v>429.19000244140602</v>
      </c>
      <c r="F3012">
        <v>429.19000244140602</v>
      </c>
      <c r="G3012">
        <v>207700000</v>
      </c>
      <c r="H3012">
        <f t="shared" ref="H3012:H3075" si="95">(F3012-F3011)</f>
        <v>1.6000061035160229</v>
      </c>
      <c r="I3012">
        <f t="shared" si="94"/>
        <v>1.6220608103206552E-3</v>
      </c>
      <c r="J3012">
        <v>3.7419165958496063E-3</v>
      </c>
    </row>
    <row r="3013" spans="1:10" x14ac:dyDescent="0.3">
      <c r="A3013" s="1">
        <v>33935</v>
      </c>
      <c r="B3013">
        <v>429.19000244140602</v>
      </c>
      <c r="C3013">
        <v>431.92999267578102</v>
      </c>
      <c r="D3013">
        <v>429.17001342773398</v>
      </c>
      <c r="E3013">
        <v>430.16000366210898</v>
      </c>
      <c r="F3013">
        <v>430.16000366210898</v>
      </c>
      <c r="G3013">
        <v>106020000</v>
      </c>
      <c r="H3013">
        <f t="shared" si="95"/>
        <v>0.97000122070295447</v>
      </c>
      <c r="I3013">
        <f t="shared" si="94"/>
        <v>9.8043021704986898E-4</v>
      </c>
      <c r="J3013">
        <v>2.2600741284400754E-3</v>
      </c>
    </row>
    <row r="3014" spans="1:10" x14ac:dyDescent="0.3">
      <c r="A3014" s="1">
        <v>33938</v>
      </c>
      <c r="B3014">
        <v>430.19000244140602</v>
      </c>
      <c r="C3014">
        <v>431.52999877929602</v>
      </c>
      <c r="D3014">
        <v>429.35998535156199</v>
      </c>
      <c r="E3014">
        <v>431.350006103515</v>
      </c>
      <c r="F3014">
        <v>431.350006103515</v>
      </c>
      <c r="G3014">
        <v>230150000</v>
      </c>
      <c r="H3014">
        <f t="shared" si="95"/>
        <v>1.1900024414060226</v>
      </c>
      <c r="I3014">
        <f t="shared" si="94"/>
        <v>1.1997813527078773E-3</v>
      </c>
      <c r="J3014">
        <v>2.766418149700339E-3</v>
      </c>
    </row>
    <row r="3015" spans="1:10" x14ac:dyDescent="0.3">
      <c r="A3015" s="1">
        <v>33939</v>
      </c>
      <c r="B3015">
        <v>431.350006103515</v>
      </c>
      <c r="C3015">
        <v>431.47000122070301</v>
      </c>
      <c r="D3015">
        <v>429.20001220703102</v>
      </c>
      <c r="E3015">
        <v>430.77999877929602</v>
      </c>
      <c r="F3015">
        <v>430.77999877929602</v>
      </c>
      <c r="G3015">
        <v>259050000</v>
      </c>
      <c r="H3015">
        <f t="shared" si="95"/>
        <v>-0.57000732421897737</v>
      </c>
      <c r="I3015">
        <f t="shared" si="94"/>
        <v>-5.7427782404453648E-4</v>
      </c>
      <c r="J3015">
        <v>-1.3214496723159602E-3</v>
      </c>
    </row>
    <row r="3016" spans="1:10" x14ac:dyDescent="0.3">
      <c r="A3016" s="1">
        <v>33940</v>
      </c>
      <c r="B3016">
        <v>430.77999877929602</v>
      </c>
      <c r="C3016">
        <v>430.86999511718699</v>
      </c>
      <c r="D3016">
        <v>428.60998535156199</v>
      </c>
      <c r="E3016">
        <v>429.89001464843699</v>
      </c>
      <c r="F3016">
        <v>429.89001464843699</v>
      </c>
      <c r="G3016">
        <v>247010000</v>
      </c>
      <c r="H3016">
        <f t="shared" si="95"/>
        <v>-0.88998413085903394</v>
      </c>
      <c r="I3016">
        <f t="shared" si="94"/>
        <v>-8.9817311803050382E-4</v>
      </c>
      <c r="J3016">
        <v>-2.0659829457750768E-3</v>
      </c>
    </row>
    <row r="3017" spans="1:10" x14ac:dyDescent="0.3">
      <c r="A3017" s="1">
        <v>33941</v>
      </c>
      <c r="B3017">
        <v>429.98001098632801</v>
      </c>
      <c r="C3017">
        <v>430.989990234375</v>
      </c>
      <c r="D3017">
        <v>428.79998779296801</v>
      </c>
      <c r="E3017">
        <v>429.91000366210898</v>
      </c>
      <c r="F3017">
        <v>429.91000366210898</v>
      </c>
      <c r="G3017">
        <v>238050000</v>
      </c>
      <c r="H3017">
        <f t="shared" si="95"/>
        <v>1.9989013671988687E-2</v>
      </c>
      <c r="I3017">
        <f t="shared" si="94"/>
        <v>2.0193342994000994E-5</v>
      </c>
      <c r="J3017">
        <v>4.6497971552876506E-5</v>
      </c>
    </row>
    <row r="3018" spans="1:10" x14ac:dyDescent="0.3">
      <c r="A3018" s="1">
        <v>33942</v>
      </c>
      <c r="B3018">
        <v>429.92999267578102</v>
      </c>
      <c r="C3018">
        <v>432.89001464843699</v>
      </c>
      <c r="D3018">
        <v>429.739990234375</v>
      </c>
      <c r="E3018">
        <v>432.05999755859301</v>
      </c>
      <c r="F3018">
        <v>432.05999755859301</v>
      </c>
      <c r="G3018">
        <v>234960000</v>
      </c>
      <c r="H3018">
        <f t="shared" si="95"/>
        <v>2.1499938964840339</v>
      </c>
      <c r="I3018">
        <f t="shared" si="94"/>
        <v>2.1665079305147358E-3</v>
      </c>
      <c r="J3018">
        <v>5.0010324909160239E-3</v>
      </c>
    </row>
    <row r="3019" spans="1:10" x14ac:dyDescent="0.3">
      <c r="A3019" s="1">
        <v>33945</v>
      </c>
      <c r="B3019">
        <v>432.05999755859301</v>
      </c>
      <c r="C3019">
        <v>435.30999755859301</v>
      </c>
      <c r="D3019">
        <v>432.05999755859301</v>
      </c>
      <c r="E3019">
        <v>435.30999755859301</v>
      </c>
      <c r="F3019">
        <v>435.30999755859301</v>
      </c>
      <c r="G3019">
        <v>217700000</v>
      </c>
      <c r="H3019">
        <f t="shared" si="95"/>
        <v>3.25</v>
      </c>
      <c r="I3019">
        <f t="shared" si="94"/>
        <v>3.2545826571509246E-3</v>
      </c>
      <c r="J3019">
        <v>7.5221034540677587E-3</v>
      </c>
    </row>
    <row r="3020" spans="1:10" x14ac:dyDescent="0.3">
      <c r="A3020" s="1">
        <v>33946</v>
      </c>
      <c r="B3020">
        <v>435.30999755859301</v>
      </c>
      <c r="C3020">
        <v>436.989990234375</v>
      </c>
      <c r="D3020">
        <v>434.67999267578102</v>
      </c>
      <c r="E3020">
        <v>436.989990234375</v>
      </c>
      <c r="F3020">
        <v>436.989990234375</v>
      </c>
      <c r="G3020">
        <v>234330000</v>
      </c>
      <c r="H3020">
        <f t="shared" si="95"/>
        <v>1.679992675781989</v>
      </c>
      <c r="I3020">
        <f t="shared" si="94"/>
        <v>1.6728475548315436E-3</v>
      </c>
      <c r="J3020">
        <v>3.8593018428341079E-3</v>
      </c>
    </row>
    <row r="3021" spans="1:10" x14ac:dyDescent="0.3">
      <c r="A3021" s="1">
        <v>33947</v>
      </c>
      <c r="B3021">
        <v>436.989990234375</v>
      </c>
      <c r="C3021">
        <v>436.989990234375</v>
      </c>
      <c r="D3021">
        <v>433.98001098632801</v>
      </c>
      <c r="E3021">
        <v>435.64999389648398</v>
      </c>
      <c r="F3021">
        <v>435.64999389648398</v>
      </c>
      <c r="G3021">
        <v>230060000</v>
      </c>
      <c r="H3021">
        <f t="shared" si="95"/>
        <v>-1.3399963378910229</v>
      </c>
      <c r="I3021">
        <f t="shared" si="94"/>
        <v>-1.3337767769255381E-3</v>
      </c>
      <c r="J3021">
        <v>-3.0664234143494454E-3</v>
      </c>
    </row>
    <row r="3022" spans="1:10" x14ac:dyDescent="0.3">
      <c r="A3022" s="1">
        <v>33948</v>
      </c>
      <c r="B3022">
        <v>435.66000366210898</v>
      </c>
      <c r="C3022">
        <v>435.66000366210898</v>
      </c>
      <c r="D3022">
        <v>432.64999389648398</v>
      </c>
      <c r="E3022">
        <v>434.64001464843699</v>
      </c>
      <c r="F3022">
        <v>434.64001464843699</v>
      </c>
      <c r="G3022">
        <v>240640000</v>
      </c>
      <c r="H3022">
        <f t="shared" si="95"/>
        <v>-1.0099792480469887</v>
      </c>
      <c r="I3022">
        <f t="shared" si="94"/>
        <v>-1.0080056231123061E-3</v>
      </c>
      <c r="J3022">
        <v>-2.3183272402087368E-3</v>
      </c>
    </row>
    <row r="3023" spans="1:10" x14ac:dyDescent="0.3">
      <c r="A3023" s="1">
        <v>33949</v>
      </c>
      <c r="B3023">
        <v>434.64001464843699</v>
      </c>
      <c r="C3023">
        <v>434.64001464843699</v>
      </c>
      <c r="D3023">
        <v>433.33999633789</v>
      </c>
      <c r="E3023">
        <v>433.73001098632801</v>
      </c>
      <c r="F3023">
        <v>433.73001098632801</v>
      </c>
      <c r="G3023">
        <v>164510000</v>
      </c>
      <c r="H3023">
        <f t="shared" si="95"/>
        <v>-0.9100036621089771</v>
      </c>
      <c r="I3023">
        <f t="shared" si="94"/>
        <v>-9.1023343038202341E-4</v>
      </c>
      <c r="J3023">
        <v>-2.0936950842987681E-3</v>
      </c>
    </row>
    <row r="3024" spans="1:10" x14ac:dyDescent="0.3">
      <c r="A3024" s="1">
        <v>33952</v>
      </c>
      <c r="B3024">
        <v>433.73001098632801</v>
      </c>
      <c r="C3024">
        <v>435.260009765625</v>
      </c>
      <c r="D3024">
        <v>432.829986572265</v>
      </c>
      <c r="E3024">
        <v>432.83999633789</v>
      </c>
      <c r="F3024">
        <v>432.83999633789</v>
      </c>
      <c r="G3024">
        <v>187040000</v>
      </c>
      <c r="H3024">
        <f t="shared" si="95"/>
        <v>-0.89001464843801159</v>
      </c>
      <c r="I3024">
        <f t="shared" si="94"/>
        <v>-8.9208854050228494E-4</v>
      </c>
      <c r="J3024">
        <v>-2.0520015352732107E-3</v>
      </c>
    </row>
    <row r="3025" spans="1:10" x14ac:dyDescent="0.3">
      <c r="A3025" s="1">
        <v>33953</v>
      </c>
      <c r="B3025">
        <v>432.82000732421801</v>
      </c>
      <c r="C3025">
        <v>433.66000366210898</v>
      </c>
      <c r="D3025">
        <v>431.92001342773398</v>
      </c>
      <c r="E3025">
        <v>432.57000732421801</v>
      </c>
      <c r="F3025">
        <v>432.57000732421801</v>
      </c>
      <c r="G3025">
        <v>227770000</v>
      </c>
      <c r="H3025">
        <f t="shared" si="95"/>
        <v>-0.26998901367198869</v>
      </c>
      <c r="I3025">
        <f t="shared" si="94"/>
        <v>-2.7098078857472162E-4</v>
      </c>
      <c r="J3025">
        <v>-6.2376170399286728E-4</v>
      </c>
    </row>
    <row r="3026" spans="1:10" x14ac:dyDescent="0.3">
      <c r="A3026" s="1">
        <v>33954</v>
      </c>
      <c r="B3026">
        <v>432.579986572265</v>
      </c>
      <c r="C3026">
        <v>434.22000122070301</v>
      </c>
      <c r="D3026">
        <v>430.88000488281199</v>
      </c>
      <c r="E3026">
        <v>431.51998901367102</v>
      </c>
      <c r="F3026">
        <v>431.51998901367102</v>
      </c>
      <c r="G3026">
        <v>242130000</v>
      </c>
      <c r="H3026">
        <f t="shared" si="95"/>
        <v>-1.0500183105469887</v>
      </c>
      <c r="I3026">
        <f t="shared" si="94"/>
        <v>-1.0554858511476924E-3</v>
      </c>
      <c r="J3026">
        <v>-2.4273950869644631E-3</v>
      </c>
    </row>
    <row r="3027" spans="1:10" x14ac:dyDescent="0.3">
      <c r="A3027" s="1">
        <v>33955</v>
      </c>
      <c r="B3027">
        <v>431.51998901367102</v>
      </c>
      <c r="C3027">
        <v>435.44000244140602</v>
      </c>
      <c r="D3027">
        <v>431.45999145507801</v>
      </c>
      <c r="E3027">
        <v>435.42999267578102</v>
      </c>
      <c r="F3027">
        <v>435.42999267578102</v>
      </c>
      <c r="G3027">
        <v>251640000</v>
      </c>
      <c r="H3027">
        <f t="shared" si="95"/>
        <v>3.9100036621100003</v>
      </c>
      <c r="I3027">
        <f t="shared" si="94"/>
        <v>3.9174221446625643E-3</v>
      </c>
      <c r="J3027">
        <v>9.0610024139255504E-3</v>
      </c>
    </row>
    <row r="3028" spans="1:10" x14ac:dyDescent="0.3">
      <c r="A3028" s="1">
        <v>33956</v>
      </c>
      <c r="B3028">
        <v>435.45999145507801</v>
      </c>
      <c r="C3028">
        <v>441.29000854492102</v>
      </c>
      <c r="D3028">
        <v>435.45999145507801</v>
      </c>
      <c r="E3028">
        <v>441.27999877929602</v>
      </c>
      <c r="F3028">
        <v>441.27999877929602</v>
      </c>
      <c r="G3028">
        <v>389300000</v>
      </c>
      <c r="H3028">
        <f t="shared" si="95"/>
        <v>5.8500061035149997</v>
      </c>
      <c r="I3028">
        <f t="shared" si="94"/>
        <v>5.7959030978633865E-3</v>
      </c>
      <c r="J3028">
        <v>1.3435009535208762E-2</v>
      </c>
    </row>
    <row r="3029" spans="1:10" x14ac:dyDescent="0.3">
      <c r="A3029" s="1">
        <v>33959</v>
      </c>
      <c r="B3029">
        <v>441.260009765625</v>
      </c>
      <c r="C3029">
        <v>441.260009765625</v>
      </c>
      <c r="D3029">
        <v>439.64999389648398</v>
      </c>
      <c r="E3029">
        <v>440.70001220703102</v>
      </c>
      <c r="F3029">
        <v>440.70001220703102</v>
      </c>
      <c r="G3029">
        <v>224680000</v>
      </c>
      <c r="H3029">
        <f t="shared" si="95"/>
        <v>-0.57998657226499972</v>
      </c>
      <c r="I3029">
        <f t="shared" si="94"/>
        <v>-5.7118075485350242E-4</v>
      </c>
      <c r="J3029">
        <v>-1.3143278051790358E-3</v>
      </c>
    </row>
    <row r="3030" spans="1:10" x14ac:dyDescent="0.3">
      <c r="A3030" s="1">
        <v>33960</v>
      </c>
      <c r="B3030">
        <v>440.70001220703102</v>
      </c>
      <c r="C3030">
        <v>441.64001464843699</v>
      </c>
      <c r="D3030">
        <v>438.25</v>
      </c>
      <c r="E3030">
        <v>440.30999755859301</v>
      </c>
      <c r="F3030">
        <v>440.30999755859301</v>
      </c>
      <c r="G3030">
        <v>250430000</v>
      </c>
      <c r="H3030">
        <f t="shared" si="95"/>
        <v>-0.39001464843801159</v>
      </c>
      <c r="I3030">
        <f t="shared" si="94"/>
        <v>-3.8451599610754203E-4</v>
      </c>
      <c r="J3030">
        <v>-8.8498896672322173E-4</v>
      </c>
    </row>
    <row r="3031" spans="1:10" x14ac:dyDescent="0.3">
      <c r="A3031" s="1">
        <v>33961</v>
      </c>
      <c r="B3031">
        <v>440.29000854492102</v>
      </c>
      <c r="C3031">
        <v>441.10998535156199</v>
      </c>
      <c r="D3031">
        <v>439.02999877929602</v>
      </c>
      <c r="E3031">
        <v>439.02999877929602</v>
      </c>
      <c r="F3031">
        <v>439.02999877929602</v>
      </c>
      <c r="G3031">
        <v>234140000</v>
      </c>
      <c r="H3031">
        <f t="shared" si="95"/>
        <v>-1.2799987792969887</v>
      </c>
      <c r="I3031">
        <f t="shared" si="94"/>
        <v>-1.2643500844549047E-3</v>
      </c>
      <c r="J3031">
        <v>-2.9070400090714646E-3</v>
      </c>
    </row>
    <row r="3032" spans="1:10" x14ac:dyDescent="0.3">
      <c r="A3032" s="1">
        <v>33962</v>
      </c>
      <c r="B3032">
        <v>439.02999877929602</v>
      </c>
      <c r="C3032">
        <v>439.80999755859301</v>
      </c>
      <c r="D3032">
        <v>439.02999877929602</v>
      </c>
      <c r="E3032">
        <v>439.76998901367102</v>
      </c>
      <c r="F3032">
        <v>439.76998901367102</v>
      </c>
      <c r="G3032">
        <v>95240000</v>
      </c>
      <c r="H3032">
        <f t="shared" si="95"/>
        <v>0.739990234375</v>
      </c>
      <c r="I3032">
        <f t="shared" si="94"/>
        <v>7.3139225277939137E-4</v>
      </c>
      <c r="J3032">
        <v>1.6855117792235403E-3</v>
      </c>
    </row>
    <row r="3033" spans="1:10" x14ac:dyDescent="0.3">
      <c r="A3033" s="1">
        <v>33966</v>
      </c>
      <c r="B3033">
        <v>439.76998901367102</v>
      </c>
      <c r="C3033">
        <v>439.76998901367102</v>
      </c>
      <c r="D3033">
        <v>437.260009765625</v>
      </c>
      <c r="E3033">
        <v>439.14999389648398</v>
      </c>
      <c r="F3033">
        <v>439.14999389648398</v>
      </c>
      <c r="G3033">
        <v>143970000</v>
      </c>
      <c r="H3033">
        <f t="shared" si="95"/>
        <v>-0.61999511718704525</v>
      </c>
      <c r="I3033">
        <f t="shared" si="94"/>
        <v>-6.1270765962298979E-4</v>
      </c>
      <c r="J3033">
        <v>-1.4098167966795287E-3</v>
      </c>
    </row>
    <row r="3034" spans="1:10" x14ac:dyDescent="0.3">
      <c r="A3034" s="1">
        <v>33967</v>
      </c>
      <c r="B3034">
        <v>439.14999389648398</v>
      </c>
      <c r="C3034">
        <v>442.64999389648398</v>
      </c>
      <c r="D3034">
        <v>437.600006103515</v>
      </c>
      <c r="E3034">
        <v>437.98001098632801</v>
      </c>
      <c r="F3034">
        <v>437.98001098632801</v>
      </c>
      <c r="G3034">
        <v>213660000</v>
      </c>
      <c r="H3034">
        <f t="shared" si="95"/>
        <v>-1.1699829101559658</v>
      </c>
      <c r="I3034">
        <f t="shared" si="94"/>
        <v>-1.1585909051686839E-3</v>
      </c>
      <c r="J3034">
        <v>-2.6641988532778008E-3</v>
      </c>
    </row>
    <row r="3035" spans="1:10" x14ac:dyDescent="0.3">
      <c r="A3035" s="1">
        <v>33968</v>
      </c>
      <c r="B3035">
        <v>437.98001098632801</v>
      </c>
      <c r="C3035">
        <v>439.36999511718699</v>
      </c>
      <c r="D3035">
        <v>437.11999511718699</v>
      </c>
      <c r="E3035">
        <v>438.82000732421801</v>
      </c>
      <c r="F3035">
        <v>438.82000732421801</v>
      </c>
      <c r="G3035">
        <v>183930000</v>
      </c>
      <c r="H3035">
        <f t="shared" si="95"/>
        <v>0.83999633788999972</v>
      </c>
      <c r="I3035">
        <f t="shared" si="94"/>
        <v>8.3213019697519412E-4</v>
      </c>
      <c r="J3035">
        <v>1.9178873848565228E-3</v>
      </c>
    </row>
    <row r="3036" spans="1:10" x14ac:dyDescent="0.3">
      <c r="A3036" s="1">
        <v>33969</v>
      </c>
      <c r="B3036">
        <v>438.82000732421801</v>
      </c>
      <c r="C3036">
        <v>439.58999633789</v>
      </c>
      <c r="D3036">
        <v>435.70999145507801</v>
      </c>
      <c r="E3036">
        <v>435.70999145507801</v>
      </c>
      <c r="F3036">
        <v>435.70999145507801</v>
      </c>
      <c r="G3036">
        <v>165910000</v>
      </c>
      <c r="H3036">
        <f t="shared" si="95"/>
        <v>-3.1100158691399997</v>
      </c>
      <c r="I3036">
        <f t="shared" si="94"/>
        <v>-3.0889012985663555E-3</v>
      </c>
      <c r="J3036">
        <v>-7.0872244137268649E-3</v>
      </c>
    </row>
    <row r="3037" spans="1:10" x14ac:dyDescent="0.3">
      <c r="A3037" s="1">
        <v>33973</v>
      </c>
      <c r="B3037">
        <v>435.70001220703102</v>
      </c>
      <c r="C3037">
        <v>437.32000732421801</v>
      </c>
      <c r="D3037">
        <v>434.48001098632801</v>
      </c>
      <c r="E3037">
        <v>435.38000488281199</v>
      </c>
      <c r="F3037">
        <v>435.38000488281199</v>
      </c>
      <c r="G3037">
        <v>201210000</v>
      </c>
      <c r="H3037">
        <f t="shared" si="95"/>
        <v>-0.3299865722660229</v>
      </c>
      <c r="I3037">
        <f t="shared" si="94"/>
        <v>-3.2903914611598394E-4</v>
      </c>
      <c r="J3037">
        <v>-7.5735369566351735E-4</v>
      </c>
    </row>
    <row r="3038" spans="1:10" x14ac:dyDescent="0.3">
      <c r="A3038" s="1">
        <v>33974</v>
      </c>
      <c r="B3038">
        <v>435.38000488281199</v>
      </c>
      <c r="C3038">
        <v>435.39999389648398</v>
      </c>
      <c r="D3038">
        <v>433.54998779296801</v>
      </c>
      <c r="E3038">
        <v>434.33999633789</v>
      </c>
      <c r="F3038">
        <v>434.33999633789</v>
      </c>
      <c r="G3038">
        <v>240350000</v>
      </c>
      <c r="H3038">
        <f t="shared" si="95"/>
        <v>-1.0400085449219887</v>
      </c>
      <c r="I3038">
        <f t="shared" si="94"/>
        <v>-1.0386565488746397E-3</v>
      </c>
      <c r="J3038">
        <v>-2.3887375011673309E-3</v>
      </c>
    </row>
    <row r="3039" spans="1:10" x14ac:dyDescent="0.3">
      <c r="A3039" s="1">
        <v>33975</v>
      </c>
      <c r="B3039">
        <v>434.33999633789</v>
      </c>
      <c r="C3039">
        <v>435.17001342773398</v>
      </c>
      <c r="D3039">
        <v>432.51998901367102</v>
      </c>
      <c r="E3039">
        <v>434.51998901367102</v>
      </c>
      <c r="F3039">
        <v>434.51998901367102</v>
      </c>
      <c r="G3039">
        <v>295240000</v>
      </c>
      <c r="H3039">
        <f t="shared" si="95"/>
        <v>0.17999267578102263</v>
      </c>
      <c r="I3039">
        <f t="shared" si="94"/>
        <v>1.7993653364366431E-4</v>
      </c>
      <c r="J3039">
        <v>4.1440502209932174E-4</v>
      </c>
    </row>
    <row r="3040" spans="1:10" x14ac:dyDescent="0.3">
      <c r="A3040" s="1">
        <v>33976</v>
      </c>
      <c r="B3040">
        <v>434.51998901367102</v>
      </c>
      <c r="C3040">
        <v>435.45999145507801</v>
      </c>
      <c r="D3040">
        <v>429.760009765625</v>
      </c>
      <c r="E3040">
        <v>430.73001098632801</v>
      </c>
      <c r="F3040">
        <v>430.73001098632801</v>
      </c>
      <c r="G3040">
        <v>304850000</v>
      </c>
      <c r="H3040">
        <f t="shared" si="95"/>
        <v>-3.789978027343011</v>
      </c>
      <c r="I3040">
        <f t="shared" si="94"/>
        <v>-3.8046277274183821E-3</v>
      </c>
      <c r="J3040">
        <v>-8.722217902900134E-3</v>
      </c>
    </row>
    <row r="3041" spans="1:10" x14ac:dyDescent="0.3">
      <c r="A3041" s="1">
        <v>33977</v>
      </c>
      <c r="B3041">
        <v>430.73001098632801</v>
      </c>
      <c r="C3041">
        <v>430.73001098632801</v>
      </c>
      <c r="D3041">
        <v>426.88000488281199</v>
      </c>
      <c r="E3041">
        <v>429.04998779296801</v>
      </c>
      <c r="F3041">
        <v>429.04998779296801</v>
      </c>
      <c r="G3041">
        <v>263470000</v>
      </c>
      <c r="H3041">
        <f t="shared" si="95"/>
        <v>-1.6800231933600003</v>
      </c>
      <c r="I3041">
        <f t="shared" si="94"/>
        <v>-1.6972382051119899E-3</v>
      </c>
      <c r="J3041">
        <v>-3.9004089580684607E-3</v>
      </c>
    </row>
    <row r="3042" spans="1:10" x14ac:dyDescent="0.3">
      <c r="A3042" s="1">
        <v>33980</v>
      </c>
      <c r="B3042">
        <v>429.04000854492102</v>
      </c>
      <c r="C3042">
        <v>431.04000854492102</v>
      </c>
      <c r="D3042">
        <v>429.010009765625</v>
      </c>
      <c r="E3042">
        <v>430.95001220703102</v>
      </c>
      <c r="F3042">
        <v>430.95001220703102</v>
      </c>
      <c r="G3042">
        <v>217150000</v>
      </c>
      <c r="H3042">
        <f t="shared" si="95"/>
        <v>1.9000244140630116</v>
      </c>
      <c r="I3042">
        <f t="shared" si="94"/>
        <v>1.9190033979159245E-3</v>
      </c>
      <c r="J3042">
        <v>4.4284453283327946E-3</v>
      </c>
    </row>
    <row r="3043" spans="1:10" x14ac:dyDescent="0.3">
      <c r="A3043" s="1">
        <v>33981</v>
      </c>
      <c r="B3043">
        <v>430.95001220703102</v>
      </c>
      <c r="C3043">
        <v>431.39001464843699</v>
      </c>
      <c r="D3043">
        <v>428.19000244140602</v>
      </c>
      <c r="E3043">
        <v>431.04000854492102</v>
      </c>
      <c r="F3043">
        <v>431.04000854492102</v>
      </c>
      <c r="G3043">
        <v>239410000</v>
      </c>
      <c r="H3043">
        <f t="shared" si="95"/>
        <v>8.9996337889999722E-2</v>
      </c>
      <c r="I3043">
        <f t="shared" si="94"/>
        <v>9.0685302934356775E-5</v>
      </c>
      <c r="J3043">
        <v>2.0883242914671257E-4</v>
      </c>
    </row>
    <row r="3044" spans="1:10" x14ac:dyDescent="0.3">
      <c r="A3044" s="1">
        <v>33982</v>
      </c>
      <c r="B3044">
        <v>431.02999877929602</v>
      </c>
      <c r="C3044">
        <v>433.44000244140602</v>
      </c>
      <c r="D3044">
        <v>429.989990234375</v>
      </c>
      <c r="E3044">
        <v>433.02999877929602</v>
      </c>
      <c r="F3044">
        <v>433.02999877929602</v>
      </c>
      <c r="G3044">
        <v>245360000</v>
      </c>
      <c r="H3044">
        <f t="shared" si="95"/>
        <v>1.989990234375</v>
      </c>
      <c r="I3044">
        <f t="shared" si="94"/>
        <v>2.0004011214158194E-3</v>
      </c>
      <c r="J3044">
        <v>4.6167181582347531E-3</v>
      </c>
    </row>
    <row r="3045" spans="1:10" x14ac:dyDescent="0.3">
      <c r="A3045" s="1">
        <v>33983</v>
      </c>
      <c r="B3045">
        <v>433.079986572265</v>
      </c>
      <c r="C3045">
        <v>435.95999145507801</v>
      </c>
      <c r="D3045">
        <v>433.079986572265</v>
      </c>
      <c r="E3045">
        <v>435.94000244140602</v>
      </c>
      <c r="F3045">
        <v>435.94000244140602</v>
      </c>
      <c r="G3045">
        <v>281040000</v>
      </c>
      <c r="H3045">
        <f t="shared" si="95"/>
        <v>2.9100036621100003</v>
      </c>
      <c r="I3045">
        <f t="shared" si="94"/>
        <v>2.9087385186885228E-3</v>
      </c>
      <c r="J3045">
        <v>6.72009715334561E-3</v>
      </c>
    </row>
    <row r="3046" spans="1:10" x14ac:dyDescent="0.3">
      <c r="A3046" s="1">
        <v>33984</v>
      </c>
      <c r="B3046">
        <v>435.86999511718699</v>
      </c>
      <c r="C3046">
        <v>439.489990234375</v>
      </c>
      <c r="D3046">
        <v>435.83999633789</v>
      </c>
      <c r="E3046">
        <v>437.14999389648398</v>
      </c>
      <c r="F3046">
        <v>437.14999389648398</v>
      </c>
      <c r="G3046">
        <v>309720000</v>
      </c>
      <c r="H3046">
        <f t="shared" si="95"/>
        <v>1.2099914550779545</v>
      </c>
      <c r="I3046">
        <f t="shared" si="94"/>
        <v>1.2037543683304684E-3</v>
      </c>
      <c r="J3046">
        <v>2.7755917059724003E-3</v>
      </c>
    </row>
    <row r="3047" spans="1:10" x14ac:dyDescent="0.3">
      <c r="A3047" s="1">
        <v>33987</v>
      </c>
      <c r="B3047">
        <v>437.13000488281199</v>
      </c>
      <c r="C3047">
        <v>437.13000488281199</v>
      </c>
      <c r="D3047">
        <v>435.92001342773398</v>
      </c>
      <c r="E3047">
        <v>436.83999633789</v>
      </c>
      <c r="F3047">
        <v>436.83999633789</v>
      </c>
      <c r="G3047">
        <v>196030000</v>
      </c>
      <c r="H3047">
        <f t="shared" si="95"/>
        <v>-0.30999755859397737</v>
      </c>
      <c r="I3047">
        <f t="shared" si="94"/>
        <v>-3.0808186878786596E-4</v>
      </c>
      <c r="J3047">
        <v>-7.0913316463955853E-4</v>
      </c>
    </row>
    <row r="3048" spans="1:10" x14ac:dyDescent="0.3">
      <c r="A3048" s="1">
        <v>33988</v>
      </c>
      <c r="B3048">
        <v>436.83999633789</v>
      </c>
      <c r="C3048">
        <v>437.70001220703102</v>
      </c>
      <c r="D3048">
        <v>434.58999633789</v>
      </c>
      <c r="E3048">
        <v>435.13000488281199</v>
      </c>
      <c r="F3048">
        <v>435.13000488281199</v>
      </c>
      <c r="G3048">
        <v>283240000</v>
      </c>
      <c r="H3048">
        <f t="shared" si="95"/>
        <v>-1.7099914550780113</v>
      </c>
      <c r="I3048">
        <f t="shared" si="94"/>
        <v>-1.7033631983101717E-3</v>
      </c>
      <c r="J3048">
        <v>-3.9144571683297864E-3</v>
      </c>
    </row>
    <row r="3049" spans="1:10" x14ac:dyDescent="0.3">
      <c r="A3049" s="1">
        <v>33989</v>
      </c>
      <c r="B3049">
        <v>435.14001464843699</v>
      </c>
      <c r="C3049">
        <v>436.23001098632801</v>
      </c>
      <c r="D3049">
        <v>433.36999511718699</v>
      </c>
      <c r="E3049">
        <v>433.36999511718699</v>
      </c>
      <c r="F3049">
        <v>433.36999511718699</v>
      </c>
      <c r="G3049">
        <v>268790000</v>
      </c>
      <c r="H3049">
        <f t="shared" si="95"/>
        <v>-1.760009765625</v>
      </c>
      <c r="I3049">
        <f t="shared" si="94"/>
        <v>-1.7601924597334727E-3</v>
      </c>
      <c r="J3049">
        <v>-4.0447906278009973E-3</v>
      </c>
    </row>
    <row r="3050" spans="1:10" x14ac:dyDescent="0.3">
      <c r="A3050" s="1">
        <v>33990</v>
      </c>
      <c r="B3050">
        <v>433.36999511718699</v>
      </c>
      <c r="C3050">
        <v>435.75</v>
      </c>
      <c r="D3050">
        <v>432.48001098632801</v>
      </c>
      <c r="E3050">
        <v>435.489990234375</v>
      </c>
      <c r="F3050">
        <v>435.489990234375</v>
      </c>
      <c r="G3050">
        <v>257620000</v>
      </c>
      <c r="H3050">
        <f t="shared" si="95"/>
        <v>2.1199951171880116</v>
      </c>
      <c r="I3050">
        <f t="shared" si="94"/>
        <v>2.119338037680888E-3</v>
      </c>
      <c r="J3050">
        <v>4.89188255087837E-3</v>
      </c>
    </row>
    <row r="3051" spans="1:10" x14ac:dyDescent="0.3">
      <c r="A3051" s="1">
        <v>33991</v>
      </c>
      <c r="B3051">
        <v>435.489990234375</v>
      </c>
      <c r="C3051">
        <v>437.80999755859301</v>
      </c>
      <c r="D3051">
        <v>435.489990234375</v>
      </c>
      <c r="E3051">
        <v>436.10998535156199</v>
      </c>
      <c r="F3051">
        <v>436.10998535156199</v>
      </c>
      <c r="G3051">
        <v>293320000</v>
      </c>
      <c r="H3051">
        <f t="shared" si="95"/>
        <v>0.61999511718698841</v>
      </c>
      <c r="I3051">
        <f t="shared" si="94"/>
        <v>6.1785339871006228E-4</v>
      </c>
      <c r="J3051">
        <v>1.4236724863717653E-3</v>
      </c>
    </row>
    <row r="3052" spans="1:10" x14ac:dyDescent="0.3">
      <c r="A3052" s="1">
        <v>33994</v>
      </c>
      <c r="B3052">
        <v>436.10998535156199</v>
      </c>
      <c r="C3052">
        <v>440.52999877929602</v>
      </c>
      <c r="D3052">
        <v>436.10998535156199</v>
      </c>
      <c r="E3052">
        <v>440.010009765625</v>
      </c>
      <c r="F3052">
        <v>440.010009765625</v>
      </c>
      <c r="G3052">
        <v>288740000</v>
      </c>
      <c r="H3052">
        <f t="shared" si="95"/>
        <v>3.9000244140630116</v>
      </c>
      <c r="I3052">
        <f t="shared" si="94"/>
        <v>3.8665257716111725E-3</v>
      </c>
      <c r="J3052">
        <v>8.9427542249900082E-3</v>
      </c>
    </row>
    <row r="3053" spans="1:10" x14ac:dyDescent="0.3">
      <c r="A3053" s="1">
        <v>33995</v>
      </c>
      <c r="B3053">
        <v>440.04998779296801</v>
      </c>
      <c r="C3053">
        <v>442.66000366210898</v>
      </c>
      <c r="D3053">
        <v>439.54000854492102</v>
      </c>
      <c r="E3053">
        <v>439.95001220703102</v>
      </c>
      <c r="F3053">
        <v>439.95001220703102</v>
      </c>
      <c r="G3053">
        <v>314110000</v>
      </c>
      <c r="H3053">
        <f t="shared" si="95"/>
        <v>-5.9997558593977374E-2</v>
      </c>
      <c r="I3053">
        <f t="shared" si="94"/>
        <v>-5.9222255590650502E-5</v>
      </c>
      <c r="J3053">
        <v>-1.363549857102923E-4</v>
      </c>
    </row>
    <row r="3054" spans="1:10" x14ac:dyDescent="0.3">
      <c r="A3054" s="1">
        <v>33996</v>
      </c>
      <c r="B3054">
        <v>439.95001220703102</v>
      </c>
      <c r="C3054">
        <v>440.04000854492102</v>
      </c>
      <c r="D3054">
        <v>436.82000732421801</v>
      </c>
      <c r="E3054">
        <v>438.10998535156199</v>
      </c>
      <c r="F3054">
        <v>438.10998535156199</v>
      </c>
      <c r="G3054">
        <v>277020000</v>
      </c>
      <c r="H3054">
        <f t="shared" si="95"/>
        <v>-1.8400268554690342</v>
      </c>
      <c r="I3054">
        <f t="shared" si="94"/>
        <v>-1.8201824063118445E-3</v>
      </c>
      <c r="J3054">
        <v>-4.1823543684848382E-3</v>
      </c>
    </row>
    <row r="3055" spans="1:10" x14ac:dyDescent="0.3">
      <c r="A3055" s="1">
        <v>33997</v>
      </c>
      <c r="B3055">
        <v>438.13000488281199</v>
      </c>
      <c r="C3055">
        <v>439.14001464843699</v>
      </c>
      <c r="D3055">
        <v>437.29998779296801</v>
      </c>
      <c r="E3055">
        <v>438.66000366210898</v>
      </c>
      <c r="F3055">
        <v>438.66000366210898</v>
      </c>
      <c r="G3055">
        <v>256980000</v>
      </c>
      <c r="H3055">
        <f t="shared" si="95"/>
        <v>0.55001831054698869</v>
      </c>
      <c r="I3055">
        <f t="shared" si="94"/>
        <v>5.4488623366212563E-4</v>
      </c>
      <c r="J3055">
        <v>1.2554343177218973E-3</v>
      </c>
    </row>
    <row r="3056" spans="1:10" x14ac:dyDescent="0.3">
      <c r="A3056" s="1">
        <v>33998</v>
      </c>
      <c r="B3056">
        <v>438.67001342773398</v>
      </c>
      <c r="C3056">
        <v>438.92999267578102</v>
      </c>
      <c r="D3056">
        <v>436.91000366210898</v>
      </c>
      <c r="E3056">
        <v>438.77999877929602</v>
      </c>
      <c r="F3056">
        <v>438.77999877929602</v>
      </c>
      <c r="G3056">
        <v>247200000</v>
      </c>
      <c r="H3056">
        <f t="shared" si="95"/>
        <v>0.11999511718704525</v>
      </c>
      <c r="I3056">
        <f t="shared" si="94"/>
        <v>1.1878468597181149E-4</v>
      </c>
      <c r="J3056">
        <v>2.7354925497031428E-4</v>
      </c>
    </row>
    <row r="3057" spans="1:10" x14ac:dyDescent="0.3">
      <c r="A3057" s="1">
        <v>34001</v>
      </c>
      <c r="B3057">
        <v>438.77999877929602</v>
      </c>
      <c r="C3057">
        <v>442.51998901367102</v>
      </c>
      <c r="D3057">
        <v>438.77999877929602</v>
      </c>
      <c r="E3057">
        <v>442.51998901367102</v>
      </c>
      <c r="F3057">
        <v>442.51998901367102</v>
      </c>
      <c r="G3057">
        <v>238570000</v>
      </c>
      <c r="H3057">
        <f t="shared" si="95"/>
        <v>3.739990234375</v>
      </c>
      <c r="I3057">
        <f t="shared" si="94"/>
        <v>3.6860703376047277E-3</v>
      </c>
      <c r="J3057">
        <v>8.5236114790551223E-3</v>
      </c>
    </row>
    <row r="3058" spans="1:10" x14ac:dyDescent="0.3">
      <c r="A3058" s="1">
        <v>34002</v>
      </c>
      <c r="B3058">
        <v>442.51998901367102</v>
      </c>
      <c r="C3058">
        <v>442.86999511718699</v>
      </c>
      <c r="D3058">
        <v>440.760009765625</v>
      </c>
      <c r="E3058">
        <v>442.54998779296801</v>
      </c>
      <c r="F3058">
        <v>442.54998779296801</v>
      </c>
      <c r="G3058">
        <v>271560000</v>
      </c>
      <c r="H3058">
        <f t="shared" si="95"/>
        <v>2.9998779296988687E-2</v>
      </c>
      <c r="I3058">
        <f t="shared" si="94"/>
        <v>2.9440167803487657E-5</v>
      </c>
      <c r="J3058">
        <v>6.7790789211246037E-5</v>
      </c>
    </row>
    <row r="3059" spans="1:10" x14ac:dyDescent="0.3">
      <c r="A3059" s="1">
        <v>34003</v>
      </c>
      <c r="B3059">
        <v>442.55999755859301</v>
      </c>
      <c r="C3059">
        <v>447.350006103515</v>
      </c>
      <c r="D3059">
        <v>442.55999755859301</v>
      </c>
      <c r="E3059">
        <v>447.20001220703102</v>
      </c>
      <c r="F3059">
        <v>447.20001220703102</v>
      </c>
      <c r="G3059">
        <v>345410000</v>
      </c>
      <c r="H3059">
        <f t="shared" si="95"/>
        <v>4.6500244140630116</v>
      </c>
      <c r="I3059">
        <f t="shared" si="94"/>
        <v>4.5394736280470081E-3</v>
      </c>
      <c r="J3059">
        <v>1.0507342768786534E-2</v>
      </c>
    </row>
    <row r="3060" spans="1:10" x14ac:dyDescent="0.3">
      <c r="A3060" s="1">
        <v>34004</v>
      </c>
      <c r="B3060">
        <v>447.20001220703102</v>
      </c>
      <c r="C3060">
        <v>449.85998535156199</v>
      </c>
      <c r="D3060">
        <v>447.20001220703102</v>
      </c>
      <c r="E3060">
        <v>449.55999755859301</v>
      </c>
      <c r="F3060">
        <v>449.55999755859301</v>
      </c>
      <c r="G3060">
        <v>351140000</v>
      </c>
      <c r="H3060">
        <f t="shared" si="95"/>
        <v>2.3599853515619884</v>
      </c>
      <c r="I3060">
        <f t="shared" si="94"/>
        <v>2.2858534513890607E-3</v>
      </c>
      <c r="J3060">
        <v>5.2772479587264286E-3</v>
      </c>
    </row>
    <row r="3061" spans="1:10" x14ac:dyDescent="0.3">
      <c r="A3061" s="1">
        <v>34005</v>
      </c>
      <c r="B3061">
        <v>449.55999755859301</v>
      </c>
      <c r="C3061">
        <v>449.55999755859301</v>
      </c>
      <c r="D3061">
        <v>446.95001220703102</v>
      </c>
      <c r="E3061">
        <v>448.92999267578102</v>
      </c>
      <c r="F3061">
        <v>448.92999267578102</v>
      </c>
      <c r="G3061">
        <v>324710000</v>
      </c>
      <c r="H3061">
        <f t="shared" si="95"/>
        <v>-0.63000488281198841</v>
      </c>
      <c r="I3061">
        <f t="shared" si="94"/>
        <v>-6.0903892528901588E-4</v>
      </c>
      <c r="J3061">
        <v>-1.401381097591712E-3</v>
      </c>
    </row>
    <row r="3062" spans="1:10" x14ac:dyDescent="0.3">
      <c r="A3062" s="1">
        <v>34008</v>
      </c>
      <c r="B3062">
        <v>448.94000244140602</v>
      </c>
      <c r="C3062">
        <v>450.04000854492102</v>
      </c>
      <c r="D3062">
        <v>447.70001220703102</v>
      </c>
      <c r="E3062">
        <v>447.850006103515</v>
      </c>
      <c r="F3062">
        <v>447.850006103515</v>
      </c>
      <c r="G3062">
        <v>243400000</v>
      </c>
      <c r="H3062">
        <f t="shared" si="95"/>
        <v>-1.0799865722660229</v>
      </c>
      <c r="I3062">
        <f t="shared" si="94"/>
        <v>-1.04603678996604E-3</v>
      </c>
      <c r="J3062">
        <v>-2.405690396912272E-3</v>
      </c>
    </row>
    <row r="3063" spans="1:10" x14ac:dyDescent="0.3">
      <c r="A3063" s="1">
        <v>34009</v>
      </c>
      <c r="B3063">
        <v>448.04000854492102</v>
      </c>
      <c r="C3063">
        <v>448.04000854492102</v>
      </c>
      <c r="D3063">
        <v>444.51998901367102</v>
      </c>
      <c r="E3063">
        <v>445.329986572265</v>
      </c>
      <c r="F3063">
        <v>445.329986572265</v>
      </c>
      <c r="G3063">
        <v>240410000</v>
      </c>
      <c r="H3063">
        <f t="shared" si="95"/>
        <v>-2.52001953125</v>
      </c>
      <c r="I3063">
        <f t="shared" si="94"/>
        <v>-2.4506448637452395E-3</v>
      </c>
      <c r="J3063">
        <v>-5.6269275357953858E-3</v>
      </c>
    </row>
    <row r="3064" spans="1:10" x14ac:dyDescent="0.3">
      <c r="A3064" s="1">
        <v>34010</v>
      </c>
      <c r="B3064">
        <v>445.329986572265</v>
      </c>
      <c r="C3064">
        <v>446.36999511718699</v>
      </c>
      <c r="D3064">
        <v>444.239990234375</v>
      </c>
      <c r="E3064">
        <v>446.23001098632801</v>
      </c>
      <c r="F3064">
        <v>446.23001098632801</v>
      </c>
      <c r="G3064">
        <v>251910000</v>
      </c>
      <c r="H3064">
        <f t="shared" si="95"/>
        <v>0.90002441406301159</v>
      </c>
      <c r="I3064">
        <f t="shared" si="94"/>
        <v>8.7683559256537249E-4</v>
      </c>
      <c r="J3064">
        <v>2.0210280942241513E-3</v>
      </c>
    </row>
    <row r="3065" spans="1:10" x14ac:dyDescent="0.3">
      <c r="A3065" s="1">
        <v>34011</v>
      </c>
      <c r="B3065">
        <v>446.20999145507801</v>
      </c>
      <c r="C3065">
        <v>449.35998535156199</v>
      </c>
      <c r="D3065">
        <v>446.20999145507801</v>
      </c>
      <c r="E3065">
        <v>447.66000366210898</v>
      </c>
      <c r="F3065">
        <v>447.66000366210898</v>
      </c>
      <c r="G3065">
        <v>257190000</v>
      </c>
      <c r="H3065">
        <f t="shared" si="95"/>
        <v>1.4299926757809658</v>
      </c>
      <c r="I3065">
        <f t="shared" si="94"/>
        <v>1.3895187279382357E-3</v>
      </c>
      <c r="J3065">
        <v>3.2046089249357528E-3</v>
      </c>
    </row>
    <row r="3066" spans="1:10" x14ac:dyDescent="0.3">
      <c r="A3066" s="1">
        <v>34012</v>
      </c>
      <c r="B3066">
        <v>447.66000366210898</v>
      </c>
      <c r="C3066">
        <v>447.70001220703102</v>
      </c>
      <c r="D3066">
        <v>444.579986572265</v>
      </c>
      <c r="E3066">
        <v>444.579986572265</v>
      </c>
      <c r="F3066">
        <v>444.579986572265</v>
      </c>
      <c r="G3066">
        <v>216810000</v>
      </c>
      <c r="H3066">
        <f t="shared" si="95"/>
        <v>-3.0800170898439774</v>
      </c>
      <c r="I3066">
        <f t="shared" si="94"/>
        <v>-2.9983855334910063E-3</v>
      </c>
      <c r="J3066">
        <v>-6.8802597164091418E-3</v>
      </c>
    </row>
    <row r="3067" spans="1:10" x14ac:dyDescent="0.3">
      <c r="A3067" s="1">
        <v>34016</v>
      </c>
      <c r="B3067">
        <v>444.52999877929602</v>
      </c>
      <c r="C3067">
        <v>444.52999877929602</v>
      </c>
      <c r="D3067">
        <v>433.47000122070301</v>
      </c>
      <c r="E3067">
        <v>433.91000366210898</v>
      </c>
      <c r="F3067">
        <v>433.91000366210898</v>
      </c>
      <c r="G3067">
        <v>332850000</v>
      </c>
      <c r="H3067">
        <f t="shared" si="95"/>
        <v>-10.669982910156023</v>
      </c>
      <c r="I3067">
        <f t="shared" si="94"/>
        <v>-1.0550245621754118E-2</v>
      </c>
      <c r="J3067">
        <v>-2.4000142229573019E-2</v>
      </c>
    </row>
    <row r="3068" spans="1:10" x14ac:dyDescent="0.3">
      <c r="A3068" s="1">
        <v>34017</v>
      </c>
      <c r="B3068">
        <v>433.92999267578102</v>
      </c>
      <c r="C3068">
        <v>433.97000122070301</v>
      </c>
      <c r="D3068">
        <v>430.92001342773398</v>
      </c>
      <c r="E3068">
        <v>433.29998779296801</v>
      </c>
      <c r="F3068">
        <v>433.29998779296801</v>
      </c>
      <c r="G3068">
        <v>302210000</v>
      </c>
      <c r="H3068">
        <f t="shared" si="95"/>
        <v>-0.61001586914096606</v>
      </c>
      <c r="I3068">
        <f t="shared" si="94"/>
        <v>-6.1098597144262738E-4</v>
      </c>
      <c r="J3068">
        <v>-1.4058580442777551E-3</v>
      </c>
    </row>
    <row r="3069" spans="1:10" x14ac:dyDescent="0.3">
      <c r="A3069" s="1">
        <v>34018</v>
      </c>
      <c r="B3069">
        <v>433.29998779296801</v>
      </c>
      <c r="C3069">
        <v>437.79000854492102</v>
      </c>
      <c r="D3069">
        <v>428.25</v>
      </c>
      <c r="E3069">
        <v>431.89999389648398</v>
      </c>
      <c r="F3069">
        <v>431.89999389648398</v>
      </c>
      <c r="G3069">
        <v>311180000</v>
      </c>
      <c r="H3069">
        <f t="shared" si="95"/>
        <v>-1.3999938964840339</v>
      </c>
      <c r="I3069">
        <f t="shared" si="94"/>
        <v>-1.4054788891817277E-3</v>
      </c>
      <c r="J3069">
        <v>-3.2310037755019626E-3</v>
      </c>
    </row>
    <row r="3070" spans="1:10" x14ac:dyDescent="0.3">
      <c r="A3070" s="1">
        <v>34019</v>
      </c>
      <c r="B3070">
        <v>431.92999267578102</v>
      </c>
      <c r="C3070">
        <v>434.260009765625</v>
      </c>
      <c r="D3070">
        <v>431.67999267578102</v>
      </c>
      <c r="E3070">
        <v>434.22000122070301</v>
      </c>
      <c r="F3070">
        <v>434.22000122070301</v>
      </c>
      <c r="G3070">
        <v>310700000</v>
      </c>
      <c r="H3070">
        <f t="shared" si="95"/>
        <v>2.3200073242190342</v>
      </c>
      <c r="I3070">
        <f t="shared" si="94"/>
        <v>2.3266263204654455E-3</v>
      </c>
      <c r="J3070">
        <v>5.3716308335375529E-3</v>
      </c>
    </row>
    <row r="3071" spans="1:10" x14ac:dyDescent="0.3">
      <c r="A3071" s="1">
        <v>34022</v>
      </c>
      <c r="B3071">
        <v>434.20999145507801</v>
      </c>
      <c r="C3071">
        <v>436.489990234375</v>
      </c>
      <c r="D3071">
        <v>433.52999877929602</v>
      </c>
      <c r="E3071">
        <v>435.239990234375</v>
      </c>
      <c r="F3071">
        <v>435.239990234375</v>
      </c>
      <c r="G3071">
        <v>311570000</v>
      </c>
      <c r="H3071">
        <f t="shared" si="95"/>
        <v>1.0199890136719887</v>
      </c>
      <c r="I3071">
        <f t="shared" si="94"/>
        <v>1.0189676530394343E-3</v>
      </c>
      <c r="J3071">
        <v>2.3490143494185891E-3</v>
      </c>
    </row>
    <row r="3072" spans="1:10" x14ac:dyDescent="0.3">
      <c r="A3072" s="1">
        <v>34023</v>
      </c>
      <c r="B3072">
        <v>435.33999633789</v>
      </c>
      <c r="C3072">
        <v>436.83999633789</v>
      </c>
      <c r="D3072">
        <v>432.41000366210898</v>
      </c>
      <c r="E3072">
        <v>434.79998779296801</v>
      </c>
      <c r="F3072">
        <v>434.79998779296801</v>
      </c>
      <c r="G3072">
        <v>329060000</v>
      </c>
      <c r="H3072">
        <f t="shared" si="95"/>
        <v>-0.44000244140698896</v>
      </c>
      <c r="I3072">
        <f t="shared" si="94"/>
        <v>-4.3926866223174593E-4</v>
      </c>
      <c r="J3072">
        <v>-1.0109421268253622E-3</v>
      </c>
    </row>
    <row r="3073" spans="1:10" x14ac:dyDescent="0.3">
      <c r="A3073" s="1">
        <v>34024</v>
      </c>
      <c r="B3073">
        <v>434.760009765625</v>
      </c>
      <c r="C3073">
        <v>440.86999511718699</v>
      </c>
      <c r="D3073">
        <v>434.67999267578102</v>
      </c>
      <c r="E3073">
        <v>440.86999511718699</v>
      </c>
      <c r="F3073">
        <v>440.86999511718699</v>
      </c>
      <c r="G3073">
        <v>316750000</v>
      </c>
      <c r="H3073">
        <f t="shared" si="95"/>
        <v>6.0700073242189774</v>
      </c>
      <c r="I3073">
        <f t="shared" si="94"/>
        <v>6.0210192464150037E-3</v>
      </c>
      <c r="J3073">
        <v>1.3960458819307141E-2</v>
      </c>
    </row>
    <row r="3074" spans="1:10" x14ac:dyDescent="0.3">
      <c r="A3074" s="1">
        <v>34025</v>
      </c>
      <c r="B3074">
        <v>440.70001220703102</v>
      </c>
      <c r="C3074">
        <v>442.33999633789</v>
      </c>
      <c r="D3074">
        <v>439.67001342773398</v>
      </c>
      <c r="E3074">
        <v>442.33999633789</v>
      </c>
      <c r="F3074">
        <v>442.33999633789</v>
      </c>
      <c r="G3074">
        <v>252860000</v>
      </c>
      <c r="H3074">
        <f t="shared" si="95"/>
        <v>1.4700012207030113</v>
      </c>
      <c r="I3074">
        <f t="shared" si="94"/>
        <v>1.4456675405076305E-3</v>
      </c>
      <c r="J3074">
        <v>3.3343190441260866E-3</v>
      </c>
    </row>
    <row r="3075" spans="1:10" x14ac:dyDescent="0.3">
      <c r="A3075" s="1">
        <v>34026</v>
      </c>
      <c r="B3075">
        <v>442.33999633789</v>
      </c>
      <c r="C3075">
        <v>443.76998901367102</v>
      </c>
      <c r="D3075">
        <v>440.98001098632801</v>
      </c>
      <c r="E3075">
        <v>443.38000488281199</v>
      </c>
      <c r="F3075">
        <v>443.38000488281199</v>
      </c>
      <c r="G3075">
        <v>234160000</v>
      </c>
      <c r="H3075">
        <f t="shared" si="95"/>
        <v>1.0400085449219887</v>
      </c>
      <c r="I3075">
        <f t="shared" ref="I3075:I3138" si="96">(LOG(E3075/E3074))</f>
        <v>1.0198938245659886E-3</v>
      </c>
      <c r="J3075">
        <v>2.351151949930293E-3</v>
      </c>
    </row>
    <row r="3076" spans="1:10" x14ac:dyDescent="0.3">
      <c r="A3076" s="1">
        <v>34029</v>
      </c>
      <c r="B3076">
        <v>443.38000488281199</v>
      </c>
      <c r="C3076">
        <v>444.17999267578102</v>
      </c>
      <c r="D3076">
        <v>441.33999633789</v>
      </c>
      <c r="E3076">
        <v>442.010009765625</v>
      </c>
      <c r="F3076">
        <v>442.010009765625</v>
      </c>
      <c r="G3076">
        <v>232460000</v>
      </c>
      <c r="H3076">
        <f t="shared" ref="H3076:H3139" si="97">(F3076-F3075)</f>
        <v>-1.3699951171869884</v>
      </c>
      <c r="I3076">
        <f t="shared" si="96"/>
        <v>-1.3439993327902027E-3</v>
      </c>
      <c r="J3076">
        <v>-3.0898892645126979E-3</v>
      </c>
    </row>
    <row r="3077" spans="1:10" x14ac:dyDescent="0.3">
      <c r="A3077" s="1">
        <v>34030</v>
      </c>
      <c r="B3077">
        <v>442</v>
      </c>
      <c r="C3077">
        <v>447.91000366210898</v>
      </c>
      <c r="D3077">
        <v>441.07000732421801</v>
      </c>
      <c r="E3077">
        <v>447.89999389648398</v>
      </c>
      <c r="F3077">
        <v>447.89999389648398</v>
      </c>
      <c r="G3077">
        <v>269750000</v>
      </c>
      <c r="H3077">
        <f t="shared" si="97"/>
        <v>5.8899841308589771</v>
      </c>
      <c r="I3077">
        <f t="shared" si="96"/>
        <v>5.7489520264580327E-3</v>
      </c>
      <c r="J3077">
        <v>1.3325454176890995E-2</v>
      </c>
    </row>
    <row r="3078" spans="1:10" x14ac:dyDescent="0.3">
      <c r="A3078" s="1">
        <v>34031</v>
      </c>
      <c r="B3078">
        <v>447.89999389648398</v>
      </c>
      <c r="C3078">
        <v>450</v>
      </c>
      <c r="D3078">
        <v>447.73001098632801</v>
      </c>
      <c r="E3078">
        <v>449.260009765625</v>
      </c>
      <c r="F3078">
        <v>449.260009765625</v>
      </c>
      <c r="G3078">
        <v>277380000</v>
      </c>
      <c r="H3078">
        <f t="shared" si="97"/>
        <v>1.3600158691410229</v>
      </c>
      <c r="I3078">
        <f t="shared" si="96"/>
        <v>1.3167056874858452E-3</v>
      </c>
      <c r="J3078">
        <v>3.0364275232728443E-3</v>
      </c>
    </row>
    <row r="3079" spans="1:10" x14ac:dyDescent="0.3">
      <c r="A3079" s="1">
        <v>34032</v>
      </c>
      <c r="B3079">
        <v>449.260009765625</v>
      </c>
      <c r="C3079">
        <v>449.51998901367102</v>
      </c>
      <c r="D3079">
        <v>446.72000122070301</v>
      </c>
      <c r="E3079">
        <v>447.33999633789</v>
      </c>
      <c r="F3079">
        <v>447.33999633789</v>
      </c>
      <c r="G3079">
        <v>234220000</v>
      </c>
      <c r="H3079">
        <f t="shared" si="97"/>
        <v>-1.9200134277350003</v>
      </c>
      <c r="I3079">
        <f t="shared" si="96"/>
        <v>-1.8600323573181197E-3</v>
      </c>
      <c r="J3079">
        <v>-4.2737243155398013E-3</v>
      </c>
    </row>
    <row r="3080" spans="1:10" x14ac:dyDescent="0.3">
      <c r="A3080" s="1">
        <v>34033</v>
      </c>
      <c r="B3080">
        <v>447.33999633789</v>
      </c>
      <c r="C3080">
        <v>449.58999633789</v>
      </c>
      <c r="D3080">
        <v>445.55999755859301</v>
      </c>
      <c r="E3080">
        <v>446.10998535156199</v>
      </c>
      <c r="F3080">
        <v>446.10998535156199</v>
      </c>
      <c r="G3080">
        <v>253480000</v>
      </c>
      <c r="H3080">
        <f t="shared" si="97"/>
        <v>-1.2300109863280113</v>
      </c>
      <c r="I3080">
        <f t="shared" si="96"/>
        <v>-1.1957856230833666E-3</v>
      </c>
      <c r="J3080">
        <v>-2.7496110260593495E-3</v>
      </c>
    </row>
    <row r="3081" spans="1:10" x14ac:dyDescent="0.3">
      <c r="A3081" s="1">
        <v>34036</v>
      </c>
      <c r="B3081">
        <v>446.11999511718699</v>
      </c>
      <c r="C3081">
        <v>454.70999145507801</v>
      </c>
      <c r="D3081">
        <v>446.11999511718699</v>
      </c>
      <c r="E3081">
        <v>454.70999145507801</v>
      </c>
      <c r="F3081">
        <v>454.70999145507801</v>
      </c>
      <c r="G3081">
        <v>275290000</v>
      </c>
      <c r="H3081">
        <f t="shared" si="97"/>
        <v>8.6000061035160229</v>
      </c>
      <c r="I3081">
        <f t="shared" si="96"/>
        <v>8.2925529363340276E-3</v>
      </c>
      <c r="J3081">
        <v>1.9277770921757538E-2</v>
      </c>
    </row>
    <row r="3082" spans="1:10" x14ac:dyDescent="0.3">
      <c r="A3082" s="1">
        <v>34037</v>
      </c>
      <c r="B3082">
        <v>454.67001342773398</v>
      </c>
      <c r="C3082">
        <v>455.51998901367102</v>
      </c>
      <c r="D3082">
        <v>453.67999267578102</v>
      </c>
      <c r="E3082">
        <v>454.39999389648398</v>
      </c>
      <c r="F3082">
        <v>454.39999389648398</v>
      </c>
      <c r="G3082">
        <v>290670000</v>
      </c>
      <c r="H3082">
        <f t="shared" si="97"/>
        <v>-0.30999755859403422</v>
      </c>
      <c r="I3082">
        <f t="shared" si="96"/>
        <v>-2.9618030048764177E-4</v>
      </c>
      <c r="J3082">
        <v>-6.8174784900159756E-4</v>
      </c>
    </row>
    <row r="3083" spans="1:10" x14ac:dyDescent="0.3">
      <c r="A3083" s="1">
        <v>34038</v>
      </c>
      <c r="B3083">
        <v>454.39999389648398</v>
      </c>
      <c r="C3083">
        <v>456.33999633789</v>
      </c>
      <c r="D3083">
        <v>452.70001220703102</v>
      </c>
      <c r="E3083">
        <v>456.329986572265</v>
      </c>
      <c r="F3083">
        <v>456.329986572265</v>
      </c>
      <c r="G3083">
        <v>255610000</v>
      </c>
      <c r="H3083">
        <f t="shared" si="97"/>
        <v>1.9299926757810226</v>
      </c>
      <c r="I3083">
        <f t="shared" si="96"/>
        <v>1.8406914056101941E-3</v>
      </c>
      <c r="J3083">
        <v>4.2473430935403809E-3</v>
      </c>
    </row>
    <row r="3084" spans="1:10" x14ac:dyDescent="0.3">
      <c r="A3084" s="1">
        <v>34039</v>
      </c>
      <c r="B3084">
        <v>456.350006103515</v>
      </c>
      <c r="C3084">
        <v>456.760009765625</v>
      </c>
      <c r="D3084">
        <v>453.48001098632801</v>
      </c>
      <c r="E3084">
        <v>453.72000122070301</v>
      </c>
      <c r="F3084">
        <v>453.72000122070301</v>
      </c>
      <c r="G3084">
        <v>257060000</v>
      </c>
      <c r="H3084">
        <f t="shared" si="97"/>
        <v>-2.6099853515619884</v>
      </c>
      <c r="I3084">
        <f t="shared" si="96"/>
        <v>-2.4910836965142103E-3</v>
      </c>
      <c r="J3084">
        <v>-5.7195131338331805E-3</v>
      </c>
    </row>
    <row r="3085" spans="1:10" x14ac:dyDescent="0.3">
      <c r="A3085" s="1">
        <v>34040</v>
      </c>
      <c r="B3085">
        <v>453.70001220703102</v>
      </c>
      <c r="C3085">
        <v>453.70001220703102</v>
      </c>
      <c r="D3085">
        <v>447.04000854492102</v>
      </c>
      <c r="E3085">
        <v>449.829986572265</v>
      </c>
      <c r="F3085">
        <v>449.829986572265</v>
      </c>
      <c r="G3085">
        <v>255420000</v>
      </c>
      <c r="H3085">
        <f t="shared" si="97"/>
        <v>-3.8900146484380116</v>
      </c>
      <c r="I3085">
        <f t="shared" si="96"/>
        <v>-3.7395215697241546E-3</v>
      </c>
      <c r="J3085">
        <v>-8.5736018645247956E-3</v>
      </c>
    </row>
    <row r="3086" spans="1:10" x14ac:dyDescent="0.3">
      <c r="A3086" s="1">
        <v>34043</v>
      </c>
      <c r="B3086">
        <v>449.829986572265</v>
      </c>
      <c r="C3086">
        <v>451.42999267578102</v>
      </c>
      <c r="D3086">
        <v>449.39999389648398</v>
      </c>
      <c r="E3086">
        <v>451.42999267578102</v>
      </c>
      <c r="F3086">
        <v>451.42999267578102</v>
      </c>
      <c r="G3086">
        <v>195930000</v>
      </c>
      <c r="H3086">
        <f t="shared" si="97"/>
        <v>1.6000061035160229</v>
      </c>
      <c r="I3086">
        <f t="shared" si="96"/>
        <v>1.5420068965182792E-3</v>
      </c>
      <c r="J3086">
        <v>3.5569129477298254E-3</v>
      </c>
    </row>
    <row r="3087" spans="1:10" x14ac:dyDescent="0.3">
      <c r="A3087" s="1">
        <v>34044</v>
      </c>
      <c r="B3087">
        <v>451.42999267578102</v>
      </c>
      <c r="C3087">
        <v>452.35998535156199</v>
      </c>
      <c r="D3087">
        <v>451.010009765625</v>
      </c>
      <c r="E3087">
        <v>451.36999511718699</v>
      </c>
      <c r="F3087">
        <v>451.36999511718699</v>
      </c>
      <c r="G3087">
        <v>218820000</v>
      </c>
      <c r="H3087">
        <f t="shared" si="97"/>
        <v>-5.9997558594034217E-2</v>
      </c>
      <c r="I3087">
        <f t="shared" si="96"/>
        <v>-5.7723989844333326E-5</v>
      </c>
      <c r="J3087">
        <v>-1.3290556579638856E-4</v>
      </c>
    </row>
    <row r="3088" spans="1:10" x14ac:dyDescent="0.3">
      <c r="A3088" s="1">
        <v>34045</v>
      </c>
      <c r="B3088">
        <v>451.35998535156199</v>
      </c>
      <c r="C3088">
        <v>451.35998535156199</v>
      </c>
      <c r="D3088">
        <v>447.989990234375</v>
      </c>
      <c r="E3088">
        <v>448.30999755859301</v>
      </c>
      <c r="F3088">
        <v>448.30999755859301</v>
      </c>
      <c r="G3088">
        <v>241270000</v>
      </c>
      <c r="H3088">
        <f t="shared" si="97"/>
        <v>-3.0599975585939774</v>
      </c>
      <c r="I3088">
        <f t="shared" si="96"/>
        <v>-2.9542619368520861E-3</v>
      </c>
      <c r="J3088">
        <v>-6.7793552777018892E-3</v>
      </c>
    </row>
    <row r="3089" spans="1:10" x14ac:dyDescent="0.3">
      <c r="A3089" s="1">
        <v>34046</v>
      </c>
      <c r="B3089">
        <v>448.35998535156199</v>
      </c>
      <c r="C3089">
        <v>452.39001464843699</v>
      </c>
      <c r="D3089">
        <v>448.35998535156199</v>
      </c>
      <c r="E3089">
        <v>451.89001464843699</v>
      </c>
      <c r="F3089">
        <v>451.89001464843699</v>
      </c>
      <c r="G3089">
        <v>241180000</v>
      </c>
      <c r="H3089">
        <f t="shared" si="97"/>
        <v>3.5800170898439774</v>
      </c>
      <c r="I3089">
        <f t="shared" si="96"/>
        <v>3.4543209130352484E-3</v>
      </c>
      <c r="J3089">
        <v>7.9855838802168986E-3</v>
      </c>
    </row>
    <row r="3090" spans="1:10" x14ac:dyDescent="0.3">
      <c r="A3090" s="1">
        <v>34047</v>
      </c>
      <c r="B3090">
        <v>451.89999389648398</v>
      </c>
      <c r="C3090">
        <v>453.32000732421801</v>
      </c>
      <c r="D3090">
        <v>449.91000366210898</v>
      </c>
      <c r="E3090">
        <v>450.17999267578102</v>
      </c>
      <c r="F3090">
        <v>450.17999267578102</v>
      </c>
      <c r="G3090">
        <v>339660000</v>
      </c>
      <c r="H3090">
        <f t="shared" si="97"/>
        <v>-1.7100219726559658</v>
      </c>
      <c r="I3090">
        <f t="shared" si="96"/>
        <v>-1.6465551236938157E-3</v>
      </c>
      <c r="J3090">
        <v>-3.7841552528801391E-3</v>
      </c>
    </row>
    <row r="3091" spans="1:10" x14ac:dyDescent="0.3">
      <c r="A3091" s="1">
        <v>34050</v>
      </c>
      <c r="B3091">
        <v>450.17001342773398</v>
      </c>
      <c r="C3091">
        <v>450.17001342773398</v>
      </c>
      <c r="D3091">
        <v>446.079986572265</v>
      </c>
      <c r="E3091">
        <v>448.88000488281199</v>
      </c>
      <c r="F3091">
        <v>448.88000488281199</v>
      </c>
      <c r="G3091">
        <v>233190000</v>
      </c>
      <c r="H3091">
        <f t="shared" si="97"/>
        <v>-1.2999877929690342</v>
      </c>
      <c r="I3091">
        <f t="shared" si="96"/>
        <v>-1.2559293484846522E-3</v>
      </c>
      <c r="J3091">
        <v>-2.8877067264632605E-3</v>
      </c>
    </row>
    <row r="3092" spans="1:10" x14ac:dyDescent="0.3">
      <c r="A3092" s="1">
        <v>34051</v>
      </c>
      <c r="B3092">
        <v>448.88000488281199</v>
      </c>
      <c r="C3092">
        <v>449.79998779296801</v>
      </c>
      <c r="D3092">
        <v>448.29998779296801</v>
      </c>
      <c r="E3092">
        <v>448.760009765625</v>
      </c>
      <c r="F3092">
        <v>448.760009765625</v>
      </c>
      <c r="G3092">
        <v>232730000</v>
      </c>
      <c r="H3092">
        <f t="shared" si="97"/>
        <v>-0.11999511718698841</v>
      </c>
      <c r="I3092">
        <f t="shared" si="96"/>
        <v>-1.1611161871045658E-4</v>
      </c>
      <c r="J3092">
        <v>-2.673211456997628E-4</v>
      </c>
    </row>
    <row r="3093" spans="1:10" x14ac:dyDescent="0.3">
      <c r="A3093" s="1">
        <v>34052</v>
      </c>
      <c r="B3093">
        <v>448.70999145507801</v>
      </c>
      <c r="C3093">
        <v>450.89999389648398</v>
      </c>
      <c r="D3093">
        <v>446.100006103515</v>
      </c>
      <c r="E3093">
        <v>448.07000732421801</v>
      </c>
      <c r="F3093">
        <v>448.07000732421801</v>
      </c>
      <c r="G3093">
        <v>274300000</v>
      </c>
      <c r="H3093">
        <f t="shared" si="97"/>
        <v>-0.69000244140698896</v>
      </c>
      <c r="I3093">
        <f t="shared" si="96"/>
        <v>-6.6827449175585994E-4</v>
      </c>
      <c r="J3093">
        <v>-1.537575600302171E-3</v>
      </c>
    </row>
    <row r="3094" spans="1:10" x14ac:dyDescent="0.3">
      <c r="A3094" s="1">
        <v>34053</v>
      </c>
      <c r="B3094">
        <v>448.08999633789</v>
      </c>
      <c r="C3094">
        <v>451.75</v>
      </c>
      <c r="D3094">
        <v>447.92999267578102</v>
      </c>
      <c r="E3094">
        <v>450.88000488281199</v>
      </c>
      <c r="F3094">
        <v>450.88000488281199</v>
      </c>
      <c r="G3094">
        <v>251530000</v>
      </c>
      <c r="H3094">
        <f t="shared" si="97"/>
        <v>2.8099975585939774</v>
      </c>
      <c r="I3094">
        <f t="shared" si="96"/>
        <v>2.7151018233726966E-3</v>
      </c>
      <c r="J3094">
        <v>6.2713359802293069E-3</v>
      </c>
    </row>
    <row r="3095" spans="1:10" x14ac:dyDescent="0.3">
      <c r="A3095" s="1">
        <v>34054</v>
      </c>
      <c r="B3095">
        <v>450.91000366210898</v>
      </c>
      <c r="C3095">
        <v>452.08999633789</v>
      </c>
      <c r="D3095">
        <v>447.69000244140602</v>
      </c>
      <c r="E3095">
        <v>447.77999877929602</v>
      </c>
      <c r="F3095">
        <v>447.77999877929602</v>
      </c>
      <c r="G3095">
        <v>226650000</v>
      </c>
      <c r="H3095">
        <f t="shared" si="97"/>
        <v>-3.1000061035159661</v>
      </c>
      <c r="I3095">
        <f t="shared" si="96"/>
        <v>-2.9962853123631098E-3</v>
      </c>
      <c r="J3095">
        <v>-6.8754570394437588E-3</v>
      </c>
    </row>
    <row r="3096" spans="1:10" x14ac:dyDescent="0.3">
      <c r="A3096" s="1">
        <v>34057</v>
      </c>
      <c r="B3096">
        <v>447.760009765625</v>
      </c>
      <c r="C3096">
        <v>452.80999755859301</v>
      </c>
      <c r="D3096">
        <v>447.75</v>
      </c>
      <c r="E3096">
        <v>450.76998901367102</v>
      </c>
      <c r="F3096">
        <v>450.76998901367102</v>
      </c>
      <c r="G3096">
        <v>199970000</v>
      </c>
      <c r="H3096">
        <f t="shared" si="97"/>
        <v>2.989990234375</v>
      </c>
      <c r="I3096">
        <f t="shared" si="96"/>
        <v>2.8903034226048442E-3</v>
      </c>
      <c r="J3096">
        <v>6.6773644256690459E-3</v>
      </c>
    </row>
    <row r="3097" spans="1:10" x14ac:dyDescent="0.3">
      <c r="A3097" s="1">
        <v>34058</v>
      </c>
      <c r="B3097">
        <v>450.79000854492102</v>
      </c>
      <c r="C3097">
        <v>452.05999755859301</v>
      </c>
      <c r="D3097">
        <v>449.63000488281199</v>
      </c>
      <c r="E3097">
        <v>451.97000122070301</v>
      </c>
      <c r="F3097">
        <v>451.97000122070301</v>
      </c>
      <c r="G3097">
        <v>231190000</v>
      </c>
      <c r="H3097">
        <f t="shared" si="97"/>
        <v>1.200012207031989</v>
      </c>
      <c r="I3097">
        <f t="shared" si="96"/>
        <v>1.1546159300302532E-3</v>
      </c>
      <c r="J3097">
        <v>2.6621386433860281E-3</v>
      </c>
    </row>
    <row r="3098" spans="1:10" x14ac:dyDescent="0.3">
      <c r="A3098" s="1">
        <v>34059</v>
      </c>
      <c r="B3098">
        <v>451.97000122070301</v>
      </c>
      <c r="C3098">
        <v>454.88000488281199</v>
      </c>
      <c r="D3098">
        <v>451.67001342773398</v>
      </c>
      <c r="E3098">
        <v>451.67001342773398</v>
      </c>
      <c r="F3098">
        <v>451.67001342773398</v>
      </c>
      <c r="G3098">
        <v>279190000</v>
      </c>
      <c r="H3098">
        <f t="shared" si="97"/>
        <v>-0.29998779296903422</v>
      </c>
      <c r="I3098">
        <f t="shared" si="96"/>
        <v>-2.8835165729480496E-4</v>
      </c>
      <c r="J3098">
        <v>-6.6373385879330991E-4</v>
      </c>
    </row>
    <row r="3099" spans="1:10" x14ac:dyDescent="0.3">
      <c r="A3099" s="1">
        <v>34060</v>
      </c>
      <c r="B3099">
        <v>451.67001342773398</v>
      </c>
      <c r="C3099">
        <v>452.63000488281199</v>
      </c>
      <c r="D3099">
        <v>449.600006103515</v>
      </c>
      <c r="E3099">
        <v>450.29998779296801</v>
      </c>
      <c r="F3099">
        <v>450.29998779296801</v>
      </c>
      <c r="G3099">
        <v>234530000</v>
      </c>
      <c r="H3099">
        <f t="shared" si="97"/>
        <v>-1.3700256347659661</v>
      </c>
      <c r="I3099">
        <f t="shared" si="96"/>
        <v>-1.3193233256495031E-3</v>
      </c>
      <c r="J3099">
        <v>-3.0332446122973947E-3</v>
      </c>
    </row>
    <row r="3100" spans="1:10" x14ac:dyDescent="0.3">
      <c r="A3100" s="1">
        <v>34061</v>
      </c>
      <c r="B3100">
        <v>450.27999877929602</v>
      </c>
      <c r="C3100">
        <v>450.27999877929602</v>
      </c>
      <c r="D3100">
        <v>440.70999145507801</v>
      </c>
      <c r="E3100">
        <v>441.39001464843699</v>
      </c>
      <c r="F3100">
        <v>441.39001464843699</v>
      </c>
      <c r="G3100">
        <v>323330000</v>
      </c>
      <c r="H3100">
        <f t="shared" si="97"/>
        <v>-8.9099731445310226</v>
      </c>
      <c r="I3100">
        <f t="shared" si="96"/>
        <v>-8.6794310858008487E-3</v>
      </c>
      <c r="J3100">
        <v>-1.9786749691469041E-2</v>
      </c>
    </row>
    <row r="3101" spans="1:10" x14ac:dyDescent="0.3">
      <c r="A3101" s="1">
        <v>34064</v>
      </c>
      <c r="B3101">
        <v>441.42001342773398</v>
      </c>
      <c r="C3101">
        <v>442.42999267578102</v>
      </c>
      <c r="D3101">
        <v>440.52999877929602</v>
      </c>
      <c r="E3101">
        <v>442.29000854492102</v>
      </c>
      <c r="F3101">
        <v>442.29000854492102</v>
      </c>
      <c r="G3101">
        <v>296080000</v>
      </c>
      <c r="H3101">
        <f t="shared" si="97"/>
        <v>0.89999389648403394</v>
      </c>
      <c r="I3101">
        <f t="shared" si="96"/>
        <v>8.846245425343887E-4</v>
      </c>
      <c r="J3101">
        <v>2.0389992220391996E-3</v>
      </c>
    </row>
    <row r="3102" spans="1:10" x14ac:dyDescent="0.3">
      <c r="A3102" s="1">
        <v>34065</v>
      </c>
      <c r="B3102">
        <v>442.29000854492102</v>
      </c>
      <c r="C3102">
        <v>443.38000488281199</v>
      </c>
      <c r="D3102">
        <v>439.48001098632801</v>
      </c>
      <c r="E3102">
        <v>441.16000366210898</v>
      </c>
      <c r="F3102">
        <v>441.16000366210898</v>
      </c>
      <c r="G3102">
        <v>293680000</v>
      </c>
      <c r="H3102">
        <f t="shared" si="97"/>
        <v>-1.1300048828120453</v>
      </c>
      <c r="I3102">
        <f t="shared" si="96"/>
        <v>-1.110996991298937E-3</v>
      </c>
      <c r="J3102">
        <v>-2.554895794570672E-3</v>
      </c>
    </row>
    <row r="3103" spans="1:10" x14ac:dyDescent="0.3">
      <c r="A3103" s="1">
        <v>34066</v>
      </c>
      <c r="B3103">
        <v>441.16000366210898</v>
      </c>
      <c r="C3103">
        <v>442.73001098632801</v>
      </c>
      <c r="D3103">
        <v>440.5</v>
      </c>
      <c r="E3103">
        <v>442.73001098632801</v>
      </c>
      <c r="F3103">
        <v>442.73001098632801</v>
      </c>
      <c r="G3103">
        <v>300000000</v>
      </c>
      <c r="H3103">
        <f t="shared" si="97"/>
        <v>1.5700073242190342</v>
      </c>
      <c r="I3103">
        <f t="shared" si="96"/>
        <v>1.5428304952968997E-3</v>
      </c>
      <c r="J3103">
        <v>3.5588161011566367E-3</v>
      </c>
    </row>
    <row r="3104" spans="1:10" x14ac:dyDescent="0.3">
      <c r="A3104" s="1">
        <v>34067</v>
      </c>
      <c r="B3104">
        <v>442.70999145507801</v>
      </c>
      <c r="C3104">
        <v>443.76998901367102</v>
      </c>
      <c r="D3104">
        <v>440.01998901367102</v>
      </c>
      <c r="E3104">
        <v>441.83999633789</v>
      </c>
      <c r="F3104">
        <v>441.83999633789</v>
      </c>
      <c r="G3104">
        <v>284370000</v>
      </c>
      <c r="H3104">
        <f t="shared" si="97"/>
        <v>-0.89001464843801159</v>
      </c>
      <c r="I3104">
        <f t="shared" si="96"/>
        <v>-8.7393553447009714E-4</v>
      </c>
      <c r="J3104">
        <v>-2.0102875936853898E-3</v>
      </c>
    </row>
    <row r="3105" spans="1:10" x14ac:dyDescent="0.3">
      <c r="A3105" s="1">
        <v>34071</v>
      </c>
      <c r="B3105">
        <v>441.83999633789</v>
      </c>
      <c r="C3105">
        <v>448.36999511718699</v>
      </c>
      <c r="D3105">
        <v>441.83999633789</v>
      </c>
      <c r="E3105">
        <v>448.36999511718699</v>
      </c>
      <c r="F3105">
        <v>448.36999511718699</v>
      </c>
      <c r="G3105">
        <v>259690000</v>
      </c>
      <c r="H3105">
        <f t="shared" si="97"/>
        <v>6.5299987792969887</v>
      </c>
      <c r="I3105">
        <f t="shared" si="96"/>
        <v>6.3715153286485072E-3</v>
      </c>
      <c r="J3105">
        <v>1.4779102918295513E-2</v>
      </c>
    </row>
    <row r="3106" spans="1:10" x14ac:dyDescent="0.3">
      <c r="A3106" s="1">
        <v>34072</v>
      </c>
      <c r="B3106">
        <v>448.41000366210898</v>
      </c>
      <c r="C3106">
        <v>450.39999389648398</v>
      </c>
      <c r="D3106">
        <v>447.66000366210898</v>
      </c>
      <c r="E3106">
        <v>449.22000122070301</v>
      </c>
      <c r="F3106">
        <v>449.22000122070301</v>
      </c>
      <c r="G3106">
        <v>286690000</v>
      </c>
      <c r="H3106">
        <f t="shared" si="97"/>
        <v>0.8500061035160229</v>
      </c>
      <c r="I3106">
        <f t="shared" si="96"/>
        <v>8.2254274712840916E-4</v>
      </c>
      <c r="J3106">
        <v>1.895769370771261E-3</v>
      </c>
    </row>
    <row r="3107" spans="1:10" x14ac:dyDescent="0.3">
      <c r="A3107" s="1">
        <v>34073</v>
      </c>
      <c r="B3107">
        <v>449.22000122070301</v>
      </c>
      <c r="C3107">
        <v>450</v>
      </c>
      <c r="D3107">
        <v>448.01998901367102</v>
      </c>
      <c r="E3107">
        <v>448.66000366210898</v>
      </c>
      <c r="F3107">
        <v>448.66000366210898</v>
      </c>
      <c r="G3107">
        <v>257340000</v>
      </c>
      <c r="H3107">
        <f t="shared" si="97"/>
        <v>-0.55999755859403422</v>
      </c>
      <c r="I3107">
        <f t="shared" si="96"/>
        <v>-5.4172913928035159E-4</v>
      </c>
      <c r="J3107">
        <v>-1.2465997886832868E-3</v>
      </c>
    </row>
    <row r="3108" spans="1:10" x14ac:dyDescent="0.3">
      <c r="A3108" s="1">
        <v>34074</v>
      </c>
      <c r="B3108">
        <v>448.600006103515</v>
      </c>
      <c r="C3108">
        <v>449.10998535156199</v>
      </c>
      <c r="D3108">
        <v>446.39001464843699</v>
      </c>
      <c r="E3108">
        <v>448.39999389648398</v>
      </c>
      <c r="F3108">
        <v>448.39999389648398</v>
      </c>
      <c r="G3108">
        <v>259500000</v>
      </c>
      <c r="H3108">
        <f t="shared" si="97"/>
        <v>-0.260009765625</v>
      </c>
      <c r="I3108">
        <f t="shared" si="96"/>
        <v>-2.5175754112636363E-4</v>
      </c>
      <c r="J3108">
        <v>-5.7952517162821664E-4</v>
      </c>
    </row>
    <row r="3109" spans="1:10" x14ac:dyDescent="0.3">
      <c r="A3109" s="1">
        <v>34075</v>
      </c>
      <c r="B3109">
        <v>448.41000366210898</v>
      </c>
      <c r="C3109">
        <v>449.39001464843699</v>
      </c>
      <c r="D3109">
        <v>447.67001342773398</v>
      </c>
      <c r="E3109">
        <v>448.94000244140602</v>
      </c>
      <c r="F3109">
        <v>448.94000244140602</v>
      </c>
      <c r="G3109">
        <v>305160000</v>
      </c>
      <c r="H3109">
        <f t="shared" si="97"/>
        <v>0.54000854492204553</v>
      </c>
      <c r="I3109">
        <f t="shared" si="96"/>
        <v>5.2270657834950507E-4</v>
      </c>
      <c r="J3109">
        <v>1.2043009640332644E-3</v>
      </c>
    </row>
    <row r="3110" spans="1:10" x14ac:dyDescent="0.3">
      <c r="A3110" s="1">
        <v>34078</v>
      </c>
      <c r="B3110">
        <v>448.94000244140602</v>
      </c>
      <c r="C3110">
        <v>449.14001464843699</v>
      </c>
      <c r="D3110">
        <v>445.850006103515</v>
      </c>
      <c r="E3110">
        <v>447.45999145507801</v>
      </c>
      <c r="F3110">
        <v>447.45999145507801</v>
      </c>
      <c r="G3110">
        <v>244710000</v>
      </c>
      <c r="H3110">
        <f t="shared" si="97"/>
        <v>-1.4800109863280113</v>
      </c>
      <c r="I3110">
        <f t="shared" si="96"/>
        <v>-1.434094584898464E-3</v>
      </c>
      <c r="J3110">
        <v>-3.2966787951162289E-3</v>
      </c>
    </row>
    <row r="3111" spans="1:10" x14ac:dyDescent="0.3">
      <c r="A3111" s="1">
        <v>34079</v>
      </c>
      <c r="B3111">
        <v>447.45999145507801</v>
      </c>
      <c r="C3111">
        <v>447.45999145507801</v>
      </c>
      <c r="D3111">
        <v>441.80999755859301</v>
      </c>
      <c r="E3111">
        <v>445.100006103515</v>
      </c>
      <c r="F3111">
        <v>445.100006103515</v>
      </c>
      <c r="G3111">
        <v>317990000</v>
      </c>
      <c r="H3111">
        <f t="shared" si="97"/>
        <v>-2.3599853515630116</v>
      </c>
      <c r="I3111">
        <f t="shared" si="96"/>
        <v>-2.2966097670066772E-3</v>
      </c>
      <c r="J3111">
        <v>-5.2741818187781783E-3</v>
      </c>
    </row>
    <row r="3112" spans="1:10" x14ac:dyDescent="0.3">
      <c r="A3112" s="1">
        <v>34080</v>
      </c>
      <c r="B3112">
        <v>445.08999633789</v>
      </c>
      <c r="C3112">
        <v>445.76998901367102</v>
      </c>
      <c r="D3112">
        <v>443.079986572265</v>
      </c>
      <c r="E3112">
        <v>443.63000488281199</v>
      </c>
      <c r="F3112">
        <v>443.63000488281199</v>
      </c>
      <c r="G3112">
        <v>287300000</v>
      </c>
      <c r="H3112">
        <f t="shared" si="97"/>
        <v>-1.4700012207030113</v>
      </c>
      <c r="I3112">
        <f t="shared" si="96"/>
        <v>-1.4366882919605321E-3</v>
      </c>
      <c r="J3112">
        <v>-3.3026313200299967E-3</v>
      </c>
    </row>
    <row r="3113" spans="1:10" x14ac:dyDescent="0.3">
      <c r="A3113" s="1">
        <v>34081</v>
      </c>
      <c r="B3113">
        <v>443.54998779296801</v>
      </c>
      <c r="C3113">
        <v>445.73001098632801</v>
      </c>
      <c r="D3113">
        <v>439.45999145507801</v>
      </c>
      <c r="E3113">
        <v>439.45999145507801</v>
      </c>
      <c r="F3113">
        <v>439.45999145507801</v>
      </c>
      <c r="G3113">
        <v>310390000</v>
      </c>
      <c r="H3113">
        <f t="shared" si="97"/>
        <v>-4.1700134277339771</v>
      </c>
      <c r="I3113">
        <f t="shared" si="96"/>
        <v>-4.1015690121068427E-3</v>
      </c>
      <c r="J3113">
        <v>-9.3997551604642158E-3</v>
      </c>
    </row>
    <row r="3114" spans="1:10" x14ac:dyDescent="0.3">
      <c r="A3114" s="1">
        <v>34082</v>
      </c>
      <c r="B3114">
        <v>439.489990234375</v>
      </c>
      <c r="C3114">
        <v>439.489990234375</v>
      </c>
      <c r="D3114">
        <v>436.82000732421801</v>
      </c>
      <c r="E3114">
        <v>437.02999877929602</v>
      </c>
      <c r="F3114">
        <v>437.02999877929602</v>
      </c>
      <c r="G3114">
        <v>259810000</v>
      </c>
      <c r="H3114">
        <f t="shared" si="97"/>
        <v>-2.429992675781989</v>
      </c>
      <c r="I3114">
        <f t="shared" si="96"/>
        <v>-2.4080939332727334E-3</v>
      </c>
      <c r="J3114">
        <v>-5.5294969349454076E-3</v>
      </c>
    </row>
    <row r="3115" spans="1:10" x14ac:dyDescent="0.3">
      <c r="A3115" s="1">
        <v>34085</v>
      </c>
      <c r="B3115">
        <v>437.02999877929602</v>
      </c>
      <c r="C3115">
        <v>438.350006103515</v>
      </c>
      <c r="D3115">
        <v>432.29998779296801</v>
      </c>
      <c r="E3115">
        <v>433.54000854492102</v>
      </c>
      <c r="F3115">
        <v>433.54000854492102</v>
      </c>
      <c r="G3115">
        <v>283260000</v>
      </c>
      <c r="H3115">
        <f t="shared" si="97"/>
        <v>-3.489990234375</v>
      </c>
      <c r="I3115">
        <f t="shared" si="96"/>
        <v>-3.4820671686211549E-3</v>
      </c>
      <c r="J3115">
        <v>-7.985699480866703E-3</v>
      </c>
    </row>
    <row r="3116" spans="1:10" x14ac:dyDescent="0.3">
      <c r="A3116" s="1">
        <v>34086</v>
      </c>
      <c r="B3116">
        <v>433.51998901367102</v>
      </c>
      <c r="C3116">
        <v>438.01998901367102</v>
      </c>
      <c r="D3116">
        <v>433.14001464843699</v>
      </c>
      <c r="E3116">
        <v>438.010009765625</v>
      </c>
      <c r="F3116">
        <v>438.010009765625</v>
      </c>
      <c r="G3116">
        <v>284140000</v>
      </c>
      <c r="H3116">
        <f t="shared" si="97"/>
        <v>4.4700012207039777</v>
      </c>
      <c r="I3116">
        <f t="shared" si="96"/>
        <v>4.454853640924206E-3</v>
      </c>
      <c r="J3116">
        <v>1.0310469928038534E-2</v>
      </c>
    </row>
    <row r="3117" spans="1:10" x14ac:dyDescent="0.3">
      <c r="A3117" s="1">
        <v>34087</v>
      </c>
      <c r="B3117">
        <v>438.010009765625</v>
      </c>
      <c r="C3117">
        <v>438.79998779296801</v>
      </c>
      <c r="D3117">
        <v>436.67999267578102</v>
      </c>
      <c r="E3117">
        <v>438.01998901367102</v>
      </c>
      <c r="F3117">
        <v>438.01998901367102</v>
      </c>
      <c r="G3117">
        <v>267980000</v>
      </c>
      <c r="H3117">
        <f t="shared" si="97"/>
        <v>9.9792480460223487E-3</v>
      </c>
      <c r="I3117">
        <f t="shared" si="96"/>
        <v>9.8944839015994027E-6</v>
      </c>
      <c r="J3117">
        <v>2.2783150666721407E-5</v>
      </c>
    </row>
    <row r="3118" spans="1:10" x14ac:dyDescent="0.3">
      <c r="A3118" s="1">
        <v>34088</v>
      </c>
      <c r="B3118">
        <v>438.01998901367102</v>
      </c>
      <c r="C3118">
        <v>438.95999145507801</v>
      </c>
      <c r="D3118">
        <v>435.58999633789</v>
      </c>
      <c r="E3118">
        <v>438.89001464843699</v>
      </c>
      <c r="F3118">
        <v>438.89001464843699</v>
      </c>
      <c r="G3118">
        <v>249760000</v>
      </c>
      <c r="H3118">
        <f t="shared" si="97"/>
        <v>0.87002563476596606</v>
      </c>
      <c r="I3118">
        <f t="shared" si="96"/>
        <v>8.6177020377149597E-4</v>
      </c>
      <c r="J3118">
        <v>1.9862692493214317E-3</v>
      </c>
    </row>
    <row r="3119" spans="1:10" x14ac:dyDescent="0.3">
      <c r="A3119" s="1">
        <v>34089</v>
      </c>
      <c r="B3119">
        <v>438.89001464843699</v>
      </c>
      <c r="C3119">
        <v>442.29000854492102</v>
      </c>
      <c r="D3119">
        <v>438.89001464843699</v>
      </c>
      <c r="E3119">
        <v>440.19000244140602</v>
      </c>
      <c r="F3119">
        <v>440.19000244140602</v>
      </c>
      <c r="G3119">
        <v>247460000</v>
      </c>
      <c r="H3119">
        <f t="shared" si="97"/>
        <v>1.2999877929690342</v>
      </c>
      <c r="I3119">
        <f t="shared" si="96"/>
        <v>1.2844745088143178E-3</v>
      </c>
      <c r="J3119">
        <v>2.9619899053988739E-3</v>
      </c>
    </row>
    <row r="3120" spans="1:10" x14ac:dyDescent="0.3">
      <c r="A3120" s="1">
        <v>34092</v>
      </c>
      <c r="B3120">
        <v>440.19000244140602</v>
      </c>
      <c r="C3120">
        <v>442.58999633789</v>
      </c>
      <c r="D3120">
        <v>438.25</v>
      </c>
      <c r="E3120">
        <v>442.45999145507801</v>
      </c>
      <c r="F3120">
        <v>442.45999145507801</v>
      </c>
      <c r="G3120">
        <v>224970000</v>
      </c>
      <c r="H3120">
        <f t="shared" si="97"/>
        <v>2.2699890136719887</v>
      </c>
      <c r="I3120">
        <f t="shared" si="96"/>
        <v>2.2338319445593339E-3</v>
      </c>
      <c r="J3120">
        <v>5.1568390946683269E-3</v>
      </c>
    </row>
    <row r="3121" spans="1:10" x14ac:dyDescent="0.3">
      <c r="A3121" s="1">
        <v>34093</v>
      </c>
      <c r="B3121">
        <v>442.579986572265</v>
      </c>
      <c r="C3121">
        <v>445.19000244140602</v>
      </c>
      <c r="D3121">
        <v>442.45001220703102</v>
      </c>
      <c r="E3121">
        <v>444.04998779296801</v>
      </c>
      <c r="F3121">
        <v>444.04998779296801</v>
      </c>
      <c r="G3121">
        <v>268310000</v>
      </c>
      <c r="H3121">
        <f t="shared" si="97"/>
        <v>1.5899963378899997</v>
      </c>
      <c r="I3121">
        <f t="shared" si="96"/>
        <v>1.5578558445770443E-3</v>
      </c>
      <c r="J3121">
        <v>3.5935369719217393E-3</v>
      </c>
    </row>
    <row r="3122" spans="1:10" x14ac:dyDescent="0.3">
      <c r="A3122" s="1">
        <v>34094</v>
      </c>
      <c r="B3122">
        <v>443.98001098632801</v>
      </c>
      <c r="C3122">
        <v>446.08999633789</v>
      </c>
      <c r="D3122">
        <v>443.760009765625</v>
      </c>
      <c r="E3122">
        <v>444.51998901367102</v>
      </c>
      <c r="F3122">
        <v>444.51998901367102</v>
      </c>
      <c r="G3122">
        <v>274240000</v>
      </c>
      <c r="H3122">
        <f t="shared" si="97"/>
        <v>0.47000122070301131</v>
      </c>
      <c r="I3122">
        <f t="shared" si="96"/>
        <v>4.5943248366033315E-4</v>
      </c>
      <c r="J3122">
        <v>1.0584421430547199E-3</v>
      </c>
    </row>
    <row r="3123" spans="1:10" x14ac:dyDescent="0.3">
      <c r="A3123" s="1">
        <v>34095</v>
      </c>
      <c r="B3123">
        <v>444.600006103515</v>
      </c>
      <c r="C3123">
        <v>444.80999755859301</v>
      </c>
      <c r="D3123">
        <v>442.89999389648398</v>
      </c>
      <c r="E3123">
        <v>443.260009765625</v>
      </c>
      <c r="F3123">
        <v>443.260009765625</v>
      </c>
      <c r="G3123">
        <v>255460000</v>
      </c>
      <c r="H3123">
        <f t="shared" si="97"/>
        <v>-1.2599792480460223</v>
      </c>
      <c r="I3123">
        <f t="shared" si="96"/>
        <v>-1.2327432537220639E-3</v>
      </c>
      <c r="J3123">
        <v>-2.8344715180114708E-3</v>
      </c>
    </row>
    <row r="3124" spans="1:10" x14ac:dyDescent="0.3">
      <c r="A3124" s="1">
        <v>34096</v>
      </c>
      <c r="B3124">
        <v>443.27999877929602</v>
      </c>
      <c r="C3124">
        <v>443.70001220703102</v>
      </c>
      <c r="D3124">
        <v>441.69000244140602</v>
      </c>
      <c r="E3124">
        <v>442.30999755859301</v>
      </c>
      <c r="F3124">
        <v>442.30999755859301</v>
      </c>
      <c r="G3124">
        <v>223570000</v>
      </c>
      <c r="H3124">
        <f t="shared" si="97"/>
        <v>-0.95001220703198896</v>
      </c>
      <c r="I3124">
        <f t="shared" si="96"/>
        <v>-9.3179582441764409E-4</v>
      </c>
      <c r="J3124">
        <v>-2.1432391510669115E-3</v>
      </c>
    </row>
    <row r="3125" spans="1:10" x14ac:dyDescent="0.3">
      <c r="A3125" s="1">
        <v>34099</v>
      </c>
      <c r="B3125">
        <v>442.33999633789</v>
      </c>
      <c r="C3125">
        <v>445.42001342773398</v>
      </c>
      <c r="D3125">
        <v>442.04998779296801</v>
      </c>
      <c r="E3125">
        <v>442.79998779296801</v>
      </c>
      <c r="F3125">
        <v>442.79998779296801</v>
      </c>
      <c r="G3125">
        <v>235580000</v>
      </c>
      <c r="H3125">
        <f t="shared" si="97"/>
        <v>0.489990234375</v>
      </c>
      <c r="I3125">
        <f t="shared" si="96"/>
        <v>4.8084437015948387E-4</v>
      </c>
      <c r="J3125">
        <v>1.1077982344500155E-3</v>
      </c>
    </row>
    <row r="3126" spans="1:10" x14ac:dyDescent="0.3">
      <c r="A3126" s="1">
        <v>34100</v>
      </c>
      <c r="B3126">
        <v>442.79998779296801</v>
      </c>
      <c r="C3126">
        <v>444.57000732421801</v>
      </c>
      <c r="D3126">
        <v>441.51998901367102</v>
      </c>
      <c r="E3126">
        <v>444.35998535156199</v>
      </c>
      <c r="F3126">
        <v>444.35998535156199</v>
      </c>
      <c r="G3126">
        <v>218480000</v>
      </c>
      <c r="H3126">
        <f t="shared" si="97"/>
        <v>1.5599975585939774</v>
      </c>
      <c r="I3126">
        <f t="shared" si="96"/>
        <v>1.5273435463098229E-3</v>
      </c>
      <c r="J3126">
        <v>3.5230298139108289E-3</v>
      </c>
    </row>
    <row r="3127" spans="1:10" x14ac:dyDescent="0.3">
      <c r="A3127" s="1">
        <v>34101</v>
      </c>
      <c r="B3127">
        <v>444.32000732421801</v>
      </c>
      <c r="C3127">
        <v>445.16000366210898</v>
      </c>
      <c r="D3127">
        <v>442.86999511718699</v>
      </c>
      <c r="E3127">
        <v>444.79998779296801</v>
      </c>
      <c r="F3127">
        <v>444.79998779296801</v>
      </c>
      <c r="G3127">
        <v>255680000</v>
      </c>
      <c r="H3127">
        <f t="shared" si="97"/>
        <v>0.44000244140602263</v>
      </c>
      <c r="I3127">
        <f t="shared" si="96"/>
        <v>4.2982287483942058E-4</v>
      </c>
      <c r="J3127">
        <v>9.901936625952225E-4</v>
      </c>
    </row>
    <row r="3128" spans="1:10" x14ac:dyDescent="0.3">
      <c r="A3128" s="1">
        <v>34102</v>
      </c>
      <c r="B3128">
        <v>444.75</v>
      </c>
      <c r="C3128">
        <v>444.75</v>
      </c>
      <c r="D3128">
        <v>439.23001098632801</v>
      </c>
      <c r="E3128">
        <v>439.23001098632801</v>
      </c>
      <c r="F3128">
        <v>439.23001098632801</v>
      </c>
      <c r="G3128">
        <v>293920000</v>
      </c>
      <c r="H3128">
        <f t="shared" si="97"/>
        <v>-5.5699768066399997</v>
      </c>
      <c r="I3128">
        <f t="shared" si="96"/>
        <v>-5.4727604398411176E-3</v>
      </c>
      <c r="J3128">
        <v>-1.2522430214707073E-2</v>
      </c>
    </row>
    <row r="3129" spans="1:10" x14ac:dyDescent="0.3">
      <c r="A3129" s="1">
        <v>34103</v>
      </c>
      <c r="B3129">
        <v>439.22000122070301</v>
      </c>
      <c r="C3129">
        <v>439.82000732421801</v>
      </c>
      <c r="D3129">
        <v>438.100006103515</v>
      </c>
      <c r="E3129">
        <v>439.55999755859301</v>
      </c>
      <c r="F3129">
        <v>439.55999755859301</v>
      </c>
      <c r="G3129">
        <v>252910000</v>
      </c>
      <c r="H3129">
        <f t="shared" si="97"/>
        <v>0.32998657226499972</v>
      </c>
      <c r="I3129">
        <f t="shared" si="96"/>
        <v>3.2615608456871886E-4</v>
      </c>
      <c r="J3129">
        <v>7.5128421103099732E-4</v>
      </c>
    </row>
    <row r="3130" spans="1:10" x14ac:dyDescent="0.3">
      <c r="A3130" s="1">
        <v>34106</v>
      </c>
      <c r="B3130">
        <v>439.55999755859301</v>
      </c>
      <c r="C3130">
        <v>440.38000488281199</v>
      </c>
      <c r="D3130">
        <v>437.829986572265</v>
      </c>
      <c r="E3130">
        <v>440.36999511718699</v>
      </c>
      <c r="F3130">
        <v>440.36999511718699</v>
      </c>
      <c r="G3130">
        <v>227580000</v>
      </c>
      <c r="H3130">
        <f t="shared" si="97"/>
        <v>0.80999755859397737</v>
      </c>
      <c r="I3130">
        <f t="shared" si="96"/>
        <v>7.9955808380681003E-4</v>
      </c>
      <c r="J3130">
        <v>1.8427462987825804E-3</v>
      </c>
    </row>
    <row r="3131" spans="1:10" x14ac:dyDescent="0.3">
      <c r="A3131" s="1">
        <v>34107</v>
      </c>
      <c r="B3131">
        <v>440.39001464843699</v>
      </c>
      <c r="C3131">
        <v>441.260009765625</v>
      </c>
      <c r="D3131">
        <v>437.95001220703102</v>
      </c>
      <c r="E3131">
        <v>440.32000732421801</v>
      </c>
      <c r="F3131">
        <v>440.32000732421801</v>
      </c>
      <c r="G3131">
        <v>264300000</v>
      </c>
      <c r="H3131">
        <f t="shared" si="97"/>
        <v>-4.9987792968977374E-2</v>
      </c>
      <c r="I3131">
        <f t="shared" si="96"/>
        <v>-4.9300940426416271E-5</v>
      </c>
      <c r="J3131">
        <v>-1.1351316738933385E-4</v>
      </c>
    </row>
    <row r="3132" spans="1:10" x14ac:dyDescent="0.3">
      <c r="A3132" s="1">
        <v>34108</v>
      </c>
      <c r="B3132">
        <v>440.32000732421801</v>
      </c>
      <c r="C3132">
        <v>447.85998535156199</v>
      </c>
      <c r="D3132">
        <v>436.85998535156199</v>
      </c>
      <c r="E3132">
        <v>447.57000732421801</v>
      </c>
      <c r="F3132">
        <v>447.57000732421801</v>
      </c>
      <c r="G3132">
        <v>342420000</v>
      </c>
      <c r="H3132">
        <f t="shared" si="97"/>
        <v>7.25</v>
      </c>
      <c r="I3132">
        <f t="shared" si="96"/>
        <v>7.0925563351329317E-3</v>
      </c>
      <c r="J3132">
        <v>1.6465297691234945E-2</v>
      </c>
    </row>
    <row r="3133" spans="1:10" x14ac:dyDescent="0.3">
      <c r="A3133" s="1">
        <v>34109</v>
      </c>
      <c r="B3133">
        <v>447.57000732421801</v>
      </c>
      <c r="C3133">
        <v>450.58999633789</v>
      </c>
      <c r="D3133">
        <v>447.35998535156199</v>
      </c>
      <c r="E3133">
        <v>450.58999633789</v>
      </c>
      <c r="F3133">
        <v>450.58999633789</v>
      </c>
      <c r="G3133">
        <v>289160000</v>
      </c>
      <c r="H3133">
        <f t="shared" si="97"/>
        <v>3.0199890136719887</v>
      </c>
      <c r="I3133">
        <f t="shared" si="96"/>
        <v>2.9205698350338993E-3</v>
      </c>
      <c r="J3133">
        <v>6.7475232125738041E-3</v>
      </c>
    </row>
    <row r="3134" spans="1:10" x14ac:dyDescent="0.3">
      <c r="A3134" s="1">
        <v>34110</v>
      </c>
      <c r="B3134">
        <v>450.58999633789</v>
      </c>
      <c r="C3134">
        <v>450.58999633789</v>
      </c>
      <c r="D3134">
        <v>444.89001464843699</v>
      </c>
      <c r="E3134">
        <v>445.83999633789</v>
      </c>
      <c r="F3134">
        <v>445.83999633789</v>
      </c>
      <c r="G3134">
        <v>279120000</v>
      </c>
      <c r="H3134">
        <f t="shared" si="97"/>
        <v>-4.75</v>
      </c>
      <c r="I3134">
        <f t="shared" si="96"/>
        <v>-4.6025191326875521E-3</v>
      </c>
      <c r="J3134">
        <v>-1.0541734256430436E-2</v>
      </c>
    </row>
    <row r="3135" spans="1:10" x14ac:dyDescent="0.3">
      <c r="A3135" s="1">
        <v>34113</v>
      </c>
      <c r="B3135">
        <v>445.83999633789</v>
      </c>
      <c r="C3135">
        <v>448.44000244140602</v>
      </c>
      <c r="D3135">
        <v>445.260009765625</v>
      </c>
      <c r="E3135">
        <v>448</v>
      </c>
      <c r="F3135">
        <v>448</v>
      </c>
      <c r="G3135">
        <v>197990000</v>
      </c>
      <c r="H3135">
        <f t="shared" si="97"/>
        <v>2.1600036621100003</v>
      </c>
      <c r="I3135">
        <f t="shared" si="96"/>
        <v>2.098987517275855E-3</v>
      </c>
      <c r="J3135">
        <v>4.8447956214161467E-3</v>
      </c>
    </row>
    <row r="3136" spans="1:10" x14ac:dyDescent="0.3">
      <c r="A3136" s="1">
        <v>34114</v>
      </c>
      <c r="B3136">
        <v>448</v>
      </c>
      <c r="C3136">
        <v>449.04000854492102</v>
      </c>
      <c r="D3136">
        <v>447.70001220703102</v>
      </c>
      <c r="E3136">
        <v>448.850006103515</v>
      </c>
      <c r="F3136">
        <v>448.850006103515</v>
      </c>
      <c r="G3136">
        <v>222090000</v>
      </c>
      <c r="H3136">
        <f t="shared" si="97"/>
        <v>0.85000610351499972</v>
      </c>
      <c r="I3136">
        <f t="shared" si="96"/>
        <v>8.2322142690714783E-4</v>
      </c>
      <c r="J3136">
        <v>1.8973350524888386E-3</v>
      </c>
    </row>
    <row r="3137" spans="1:10" x14ac:dyDescent="0.3">
      <c r="A3137" s="1">
        <v>34115</v>
      </c>
      <c r="B3137">
        <v>448.850006103515</v>
      </c>
      <c r="C3137">
        <v>453.510009765625</v>
      </c>
      <c r="D3137">
        <v>448.82000732421801</v>
      </c>
      <c r="E3137">
        <v>453.44000244140602</v>
      </c>
      <c r="F3137">
        <v>453.44000244140602</v>
      </c>
      <c r="G3137">
        <v>274230000</v>
      </c>
      <c r="H3137">
        <f t="shared" si="97"/>
        <v>4.5899963378910229</v>
      </c>
      <c r="I3137">
        <f t="shared" si="96"/>
        <v>4.4185954806382072E-3</v>
      </c>
      <c r="J3137">
        <v>1.0226125154229063E-2</v>
      </c>
    </row>
    <row r="3138" spans="1:10" x14ac:dyDescent="0.3">
      <c r="A3138" s="1">
        <v>34116</v>
      </c>
      <c r="B3138">
        <v>453.44000244140602</v>
      </c>
      <c r="C3138">
        <v>454.54998779296801</v>
      </c>
      <c r="D3138">
        <v>451.14001464843699</v>
      </c>
      <c r="E3138">
        <v>452.41000366210898</v>
      </c>
      <c r="F3138">
        <v>452.41000366210898</v>
      </c>
      <c r="G3138">
        <v>300810000</v>
      </c>
      <c r="H3138">
        <f t="shared" si="97"/>
        <v>-1.0299987792970455</v>
      </c>
      <c r="I3138">
        <f t="shared" si="96"/>
        <v>-9.8763145328988988E-4</v>
      </c>
      <c r="J3138">
        <v>-2.2715216428884502E-3</v>
      </c>
    </row>
    <row r="3139" spans="1:10" x14ac:dyDescent="0.3">
      <c r="A3139" s="1">
        <v>34117</v>
      </c>
      <c r="B3139">
        <v>452.41000366210898</v>
      </c>
      <c r="C3139">
        <v>452.41000366210898</v>
      </c>
      <c r="D3139">
        <v>447.67001342773398</v>
      </c>
      <c r="E3139">
        <v>450.19000244140602</v>
      </c>
      <c r="F3139">
        <v>450.19000244140602</v>
      </c>
      <c r="G3139">
        <v>207820000</v>
      </c>
      <c r="H3139">
        <f t="shared" si="97"/>
        <v>-2.2200012207029545</v>
      </c>
      <c r="I3139">
        <f t="shared" ref="I3139:I3202" si="98">(LOG(E3139/E3138))</f>
        <v>-2.136353240898147E-3</v>
      </c>
      <c r="J3139">
        <v>-4.9070559950769891E-3</v>
      </c>
    </row>
    <row r="3140" spans="1:10" x14ac:dyDescent="0.3">
      <c r="A3140" s="1">
        <v>34121</v>
      </c>
      <c r="B3140">
        <v>450.23001098632801</v>
      </c>
      <c r="C3140">
        <v>455.63000488281199</v>
      </c>
      <c r="D3140">
        <v>450.23001098632801</v>
      </c>
      <c r="E3140">
        <v>453.829986572265</v>
      </c>
      <c r="F3140">
        <v>453.829986572265</v>
      </c>
      <c r="G3140">
        <v>229690000</v>
      </c>
      <c r="H3140">
        <f t="shared" ref="H3140:H3203" si="99">(F3140-F3139)</f>
        <v>3.6399841308589771</v>
      </c>
      <c r="I3140">
        <f t="shared" si="98"/>
        <v>3.4973420597878974E-3</v>
      </c>
      <c r="J3140">
        <v>8.0854397279351738E-3</v>
      </c>
    </row>
    <row r="3141" spans="1:10" x14ac:dyDescent="0.3">
      <c r="A3141" s="1">
        <v>34122</v>
      </c>
      <c r="B3141">
        <v>453.829986572265</v>
      </c>
      <c r="C3141">
        <v>454.52999877929602</v>
      </c>
      <c r="D3141">
        <v>452.67999267578102</v>
      </c>
      <c r="E3141">
        <v>453.850006103515</v>
      </c>
      <c r="F3141">
        <v>453.850006103515</v>
      </c>
      <c r="G3141">
        <v>295560000</v>
      </c>
      <c r="H3141">
        <f t="shared" si="99"/>
        <v>2.001953125E-2</v>
      </c>
      <c r="I3141">
        <f t="shared" si="98"/>
        <v>1.9157350660387805E-5</v>
      </c>
      <c r="J3141">
        <v>4.4112402975408543E-5</v>
      </c>
    </row>
    <row r="3142" spans="1:10" x14ac:dyDescent="0.3">
      <c r="A3142" s="1">
        <v>34123</v>
      </c>
      <c r="B3142">
        <v>453.83999633789</v>
      </c>
      <c r="C3142">
        <v>453.850006103515</v>
      </c>
      <c r="D3142">
        <v>451.11999511718699</v>
      </c>
      <c r="E3142">
        <v>452.489990234375</v>
      </c>
      <c r="F3142">
        <v>452.489990234375</v>
      </c>
      <c r="G3142">
        <v>285570000</v>
      </c>
      <c r="H3142">
        <f t="shared" si="99"/>
        <v>-1.3600158691399997</v>
      </c>
      <c r="I3142">
        <f t="shared" si="98"/>
        <v>-1.3033692278190661E-3</v>
      </c>
      <c r="J3142">
        <v>-2.9966197000112073E-3</v>
      </c>
    </row>
    <row r="3143" spans="1:10" x14ac:dyDescent="0.3">
      <c r="A3143" s="1">
        <v>34124</v>
      </c>
      <c r="B3143">
        <v>452.42999267578102</v>
      </c>
      <c r="C3143">
        <v>452.42999267578102</v>
      </c>
      <c r="D3143">
        <v>448.92001342773398</v>
      </c>
      <c r="E3143">
        <v>450.05999755859301</v>
      </c>
      <c r="F3143">
        <v>450.05999755859301</v>
      </c>
      <c r="G3143">
        <v>226440000</v>
      </c>
      <c r="H3143">
        <f t="shared" si="99"/>
        <v>-2.429992675781989</v>
      </c>
      <c r="I3143">
        <f t="shared" si="98"/>
        <v>-2.3385629038037573E-3</v>
      </c>
      <c r="J3143">
        <v>-5.3702683556012638E-3</v>
      </c>
    </row>
    <row r="3144" spans="1:10" x14ac:dyDescent="0.3">
      <c r="A3144" s="1">
        <v>34127</v>
      </c>
      <c r="B3144">
        <v>450.07000732421801</v>
      </c>
      <c r="C3144">
        <v>450.75</v>
      </c>
      <c r="D3144">
        <v>447.32000732421801</v>
      </c>
      <c r="E3144">
        <v>447.69000244140602</v>
      </c>
      <c r="F3144">
        <v>447.69000244140602</v>
      </c>
      <c r="G3144">
        <v>236920000</v>
      </c>
      <c r="H3144">
        <f t="shared" si="99"/>
        <v>-2.3699951171869884</v>
      </c>
      <c r="I3144">
        <f t="shared" si="98"/>
        <v>-2.2930174160391476E-3</v>
      </c>
      <c r="J3144">
        <v>-5.2659537173784044E-3</v>
      </c>
    </row>
    <row r="3145" spans="1:10" x14ac:dyDescent="0.3">
      <c r="A3145" s="1">
        <v>34128</v>
      </c>
      <c r="B3145">
        <v>447.64999389648398</v>
      </c>
      <c r="C3145">
        <v>447.64999389648398</v>
      </c>
      <c r="D3145">
        <v>444.30999755859301</v>
      </c>
      <c r="E3145">
        <v>444.70999145507801</v>
      </c>
      <c r="F3145">
        <v>444.70999145507801</v>
      </c>
      <c r="G3145">
        <v>240640000</v>
      </c>
      <c r="H3145">
        <f t="shared" si="99"/>
        <v>-2.9800109863280113</v>
      </c>
      <c r="I3145">
        <f t="shared" si="98"/>
        <v>-2.9005090695611926E-3</v>
      </c>
      <c r="J3145">
        <v>-6.6564162033482914E-3</v>
      </c>
    </row>
    <row r="3146" spans="1:10" x14ac:dyDescent="0.3">
      <c r="A3146" s="1">
        <v>34129</v>
      </c>
      <c r="B3146">
        <v>444.70999145507801</v>
      </c>
      <c r="C3146">
        <v>447.39001464843699</v>
      </c>
      <c r="D3146">
        <v>444.66000366210898</v>
      </c>
      <c r="E3146">
        <v>445.77999877929602</v>
      </c>
      <c r="F3146">
        <v>445.77999877929602</v>
      </c>
      <c r="G3146">
        <v>249030000</v>
      </c>
      <c r="H3146">
        <f t="shared" si="99"/>
        <v>1.070007324218011</v>
      </c>
      <c r="I3146">
        <f t="shared" si="98"/>
        <v>1.0436916871574276E-3</v>
      </c>
      <c r="J3146">
        <v>2.4060788936110444E-3</v>
      </c>
    </row>
    <row r="3147" spans="1:10" x14ac:dyDescent="0.3">
      <c r="A3147" s="1">
        <v>34130</v>
      </c>
      <c r="B3147">
        <v>445.77999877929602</v>
      </c>
      <c r="C3147">
        <v>446.22000122070301</v>
      </c>
      <c r="D3147">
        <v>444.08999633789</v>
      </c>
      <c r="E3147">
        <v>445.38000488281199</v>
      </c>
      <c r="F3147">
        <v>445.38000488281199</v>
      </c>
      <c r="G3147">
        <v>232600000</v>
      </c>
      <c r="H3147">
        <f t="shared" si="99"/>
        <v>-0.39999389648403394</v>
      </c>
      <c r="I3147">
        <f t="shared" si="98"/>
        <v>-3.8986299427681977E-4</v>
      </c>
      <c r="J3147">
        <v>-8.9728991336389993E-4</v>
      </c>
    </row>
    <row r="3148" spans="1:10" x14ac:dyDescent="0.3">
      <c r="A3148" s="1">
        <v>34131</v>
      </c>
      <c r="B3148">
        <v>445.38000488281199</v>
      </c>
      <c r="C3148">
        <v>448.19000244140602</v>
      </c>
      <c r="D3148">
        <v>445.38000488281199</v>
      </c>
      <c r="E3148">
        <v>447.260009765625</v>
      </c>
      <c r="F3148">
        <v>447.260009765625</v>
      </c>
      <c r="G3148">
        <v>256750000</v>
      </c>
      <c r="H3148">
        <f t="shared" si="99"/>
        <v>1.8800048828130116</v>
      </c>
      <c r="I3148">
        <f t="shared" si="98"/>
        <v>1.8293532451691098E-3</v>
      </c>
      <c r="J3148">
        <v>4.2211254708384967E-3</v>
      </c>
    </row>
    <row r="3149" spans="1:10" x14ac:dyDescent="0.3">
      <c r="A3149" s="1">
        <v>34134</v>
      </c>
      <c r="B3149">
        <v>447.260009765625</v>
      </c>
      <c r="C3149">
        <v>448.64001464843699</v>
      </c>
      <c r="D3149">
        <v>447.23001098632801</v>
      </c>
      <c r="E3149">
        <v>447.70999145507801</v>
      </c>
      <c r="F3149">
        <v>447.70999145507801</v>
      </c>
      <c r="G3149">
        <v>210440000</v>
      </c>
      <c r="H3149">
        <f t="shared" si="99"/>
        <v>0.44998168945301131</v>
      </c>
      <c r="I3149">
        <f t="shared" si="98"/>
        <v>4.3671761263062308E-4</v>
      </c>
      <c r="J3149">
        <v>1.0060852292357023E-3</v>
      </c>
    </row>
    <row r="3150" spans="1:10" x14ac:dyDescent="0.3">
      <c r="A3150" s="1">
        <v>34135</v>
      </c>
      <c r="B3150">
        <v>447.73001098632801</v>
      </c>
      <c r="C3150">
        <v>448.27999877929602</v>
      </c>
      <c r="D3150">
        <v>446.17999267578102</v>
      </c>
      <c r="E3150">
        <v>446.26998901367102</v>
      </c>
      <c r="F3150">
        <v>446.26998901367102</v>
      </c>
      <c r="G3150">
        <v>234110000</v>
      </c>
      <c r="H3150">
        <f t="shared" si="99"/>
        <v>-1.440002441406989</v>
      </c>
      <c r="I3150">
        <f t="shared" si="98"/>
        <v>-1.3991043843699987E-3</v>
      </c>
      <c r="J3150">
        <v>-3.2163732525309855E-3</v>
      </c>
    </row>
    <row r="3151" spans="1:10" x14ac:dyDescent="0.3">
      <c r="A3151" s="1">
        <v>34136</v>
      </c>
      <c r="B3151">
        <v>446.26998901367102</v>
      </c>
      <c r="C3151">
        <v>447.42999267578102</v>
      </c>
      <c r="D3151">
        <v>443.60998535156199</v>
      </c>
      <c r="E3151">
        <v>447.42999267578102</v>
      </c>
      <c r="F3151">
        <v>447.42999267578102</v>
      </c>
      <c r="G3151">
        <v>267500000</v>
      </c>
      <c r="H3151">
        <f t="shared" si="99"/>
        <v>1.1600036621100003</v>
      </c>
      <c r="I3151">
        <f t="shared" si="98"/>
        <v>1.1274107254785244E-3</v>
      </c>
      <c r="J3151">
        <v>2.5993315496607699E-3</v>
      </c>
    </row>
    <row r="3152" spans="1:10" x14ac:dyDescent="0.3">
      <c r="A3152" s="1">
        <v>34137</v>
      </c>
      <c r="B3152">
        <v>447.42999267578102</v>
      </c>
      <c r="C3152">
        <v>448.98001098632801</v>
      </c>
      <c r="D3152">
        <v>446.91000366210898</v>
      </c>
      <c r="E3152">
        <v>448.54000854492102</v>
      </c>
      <c r="F3152">
        <v>448.54000854492102</v>
      </c>
      <c r="G3152">
        <v>239810000</v>
      </c>
      <c r="H3152">
        <f t="shared" si="99"/>
        <v>1.1100158691399997</v>
      </c>
      <c r="I3152">
        <f t="shared" si="98"/>
        <v>1.0760940941685125E-3</v>
      </c>
      <c r="J3152">
        <v>2.480870498872312E-3</v>
      </c>
    </row>
    <row r="3153" spans="1:10" x14ac:dyDescent="0.3">
      <c r="A3153" s="1">
        <v>34138</v>
      </c>
      <c r="B3153">
        <v>448.54000854492102</v>
      </c>
      <c r="C3153">
        <v>448.58999633789</v>
      </c>
      <c r="D3153">
        <v>443.67999267578102</v>
      </c>
      <c r="E3153">
        <v>443.67999267578102</v>
      </c>
      <c r="F3153">
        <v>443.67999267578102</v>
      </c>
      <c r="G3153">
        <v>300500000</v>
      </c>
      <c r="H3153">
        <f t="shared" si="99"/>
        <v>-4.8600158691399997</v>
      </c>
      <c r="I3153">
        <f t="shared" si="98"/>
        <v>-4.7313419261814137E-3</v>
      </c>
      <c r="J3153">
        <v>-1.0835189228506183E-2</v>
      </c>
    </row>
    <row r="3154" spans="1:10" x14ac:dyDescent="0.3">
      <c r="A3154" s="1">
        <v>34141</v>
      </c>
      <c r="B3154">
        <v>443.67999267578102</v>
      </c>
      <c r="C3154">
        <v>446.22000122070301</v>
      </c>
      <c r="D3154">
        <v>443.67999267578102</v>
      </c>
      <c r="E3154">
        <v>446.22000122070301</v>
      </c>
      <c r="F3154">
        <v>446.22000122070301</v>
      </c>
      <c r="G3154">
        <v>223650000</v>
      </c>
      <c r="H3154">
        <f t="shared" si="99"/>
        <v>2.5400085449219887</v>
      </c>
      <c r="I3154">
        <f t="shared" si="98"/>
        <v>2.4791879947039905E-3</v>
      </c>
      <c r="J3154">
        <v>5.724866090092322E-3</v>
      </c>
    </row>
    <row r="3155" spans="1:10" x14ac:dyDescent="0.3">
      <c r="A3155" s="1">
        <v>34142</v>
      </c>
      <c r="B3155">
        <v>446.25</v>
      </c>
      <c r="C3155">
        <v>446.29000854492102</v>
      </c>
      <c r="D3155">
        <v>444.94000244140602</v>
      </c>
      <c r="E3155">
        <v>445.92999267578102</v>
      </c>
      <c r="F3155">
        <v>445.92999267578102</v>
      </c>
      <c r="G3155">
        <v>259530000</v>
      </c>
      <c r="H3155">
        <f t="shared" si="99"/>
        <v>-0.29000854492198869</v>
      </c>
      <c r="I3155">
        <f t="shared" si="98"/>
        <v>-2.8234964089526686E-4</v>
      </c>
      <c r="J3155">
        <v>-6.4992278277223336E-4</v>
      </c>
    </row>
    <row r="3156" spans="1:10" x14ac:dyDescent="0.3">
      <c r="A3156" s="1">
        <v>34143</v>
      </c>
      <c r="B3156">
        <v>445.95999145507801</v>
      </c>
      <c r="C3156">
        <v>445.95999145507801</v>
      </c>
      <c r="D3156">
        <v>443.19000244140602</v>
      </c>
      <c r="E3156">
        <v>443.19000244140602</v>
      </c>
      <c r="F3156">
        <v>443.19000244140602</v>
      </c>
      <c r="G3156">
        <v>278260000</v>
      </c>
      <c r="H3156">
        <f t="shared" si="99"/>
        <v>-2.739990234375</v>
      </c>
      <c r="I3156">
        <f t="shared" si="98"/>
        <v>-2.6767284793051344E-3</v>
      </c>
      <c r="J3156">
        <v>-6.1444403367753378E-3</v>
      </c>
    </row>
    <row r="3157" spans="1:10" x14ac:dyDescent="0.3">
      <c r="A3157" s="1">
        <v>34144</v>
      </c>
      <c r="B3157">
        <v>443.04000854492102</v>
      </c>
      <c r="C3157">
        <v>447.20999145507801</v>
      </c>
      <c r="D3157">
        <v>442.5</v>
      </c>
      <c r="E3157">
        <v>446.61999511718699</v>
      </c>
      <c r="F3157">
        <v>446.61999511718699</v>
      </c>
      <c r="G3157">
        <v>267450000</v>
      </c>
      <c r="H3157">
        <f t="shared" si="99"/>
        <v>3.4299926757809658</v>
      </c>
      <c r="I3157">
        <f t="shared" si="98"/>
        <v>3.3482075372792985E-3</v>
      </c>
      <c r="J3157">
        <v>7.7393277305131533E-3</v>
      </c>
    </row>
    <row r="3158" spans="1:10" x14ac:dyDescent="0.3">
      <c r="A3158" s="1">
        <v>34145</v>
      </c>
      <c r="B3158">
        <v>446.61999511718699</v>
      </c>
      <c r="C3158">
        <v>448.64001464843699</v>
      </c>
      <c r="D3158">
        <v>446.61999511718699</v>
      </c>
      <c r="E3158">
        <v>447.600006103515</v>
      </c>
      <c r="F3158">
        <v>447.600006103515</v>
      </c>
      <c r="G3158">
        <v>210430000</v>
      </c>
      <c r="H3158">
        <f t="shared" si="99"/>
        <v>0.98001098632801131</v>
      </c>
      <c r="I3158">
        <f t="shared" si="98"/>
        <v>9.5192130210681233E-4</v>
      </c>
      <c r="J3158">
        <v>2.1942837245136548E-3</v>
      </c>
    </row>
    <row r="3159" spans="1:10" x14ac:dyDescent="0.3">
      <c r="A3159" s="1">
        <v>34148</v>
      </c>
      <c r="B3159">
        <v>447.600006103515</v>
      </c>
      <c r="C3159">
        <v>451.89999389648398</v>
      </c>
      <c r="D3159">
        <v>447.600006103515</v>
      </c>
      <c r="E3159">
        <v>451.850006103515</v>
      </c>
      <c r="F3159">
        <v>451.850006103515</v>
      </c>
      <c r="G3159">
        <v>242090000</v>
      </c>
      <c r="H3159">
        <f t="shared" si="99"/>
        <v>4.25</v>
      </c>
      <c r="I3159">
        <f t="shared" si="98"/>
        <v>4.1042087046817208E-3</v>
      </c>
      <c r="J3159">
        <v>9.4950847677538145E-3</v>
      </c>
    </row>
    <row r="3160" spans="1:10" x14ac:dyDescent="0.3">
      <c r="A3160" s="1">
        <v>34149</v>
      </c>
      <c r="B3160">
        <v>451.89001464843699</v>
      </c>
      <c r="C3160">
        <v>451.89999389648398</v>
      </c>
      <c r="D3160">
        <v>449.67001342773398</v>
      </c>
      <c r="E3160">
        <v>450.69000244140602</v>
      </c>
      <c r="F3160">
        <v>450.69000244140602</v>
      </c>
      <c r="G3160">
        <v>276310000</v>
      </c>
      <c r="H3160">
        <f t="shared" si="99"/>
        <v>-1.1600036621089771</v>
      </c>
      <c r="I3160">
        <f t="shared" si="98"/>
        <v>-1.1163681655621952E-3</v>
      </c>
      <c r="J3160">
        <v>-2.5672317061853269E-3</v>
      </c>
    </row>
    <row r="3161" spans="1:10" x14ac:dyDescent="0.3">
      <c r="A3161" s="1">
        <v>34150</v>
      </c>
      <c r="B3161">
        <v>450.69000244140602</v>
      </c>
      <c r="C3161">
        <v>451.47000122070301</v>
      </c>
      <c r="D3161">
        <v>450.14999389648398</v>
      </c>
      <c r="E3161">
        <v>450.52999877929602</v>
      </c>
      <c r="F3161">
        <v>450.52999877929602</v>
      </c>
      <c r="G3161">
        <v>281120000</v>
      </c>
      <c r="H3161">
        <f t="shared" si="99"/>
        <v>-0.16000366211000028</v>
      </c>
      <c r="I3161">
        <f t="shared" si="98"/>
        <v>-1.5421031085565922E-4</v>
      </c>
      <c r="J3161">
        <v>-3.5501932868103121E-4</v>
      </c>
    </row>
    <row r="3162" spans="1:10" x14ac:dyDescent="0.3">
      <c r="A3162" s="1">
        <v>34151</v>
      </c>
      <c r="B3162">
        <v>450.54000854492102</v>
      </c>
      <c r="C3162">
        <v>451.14999389648398</v>
      </c>
      <c r="D3162">
        <v>448.70999145507801</v>
      </c>
      <c r="E3162">
        <v>449.01998901367102</v>
      </c>
      <c r="F3162">
        <v>449.01998901367102</v>
      </c>
      <c r="G3162">
        <v>292040000</v>
      </c>
      <c r="H3162">
        <f t="shared" si="99"/>
        <v>-1.510009765625</v>
      </c>
      <c r="I3162">
        <f t="shared" si="98"/>
        <v>-1.4580390944139571E-3</v>
      </c>
      <c r="J3162">
        <v>-3.3516297909492107E-3</v>
      </c>
    </row>
    <row r="3163" spans="1:10" x14ac:dyDescent="0.3">
      <c r="A3163" s="1">
        <v>34152</v>
      </c>
      <c r="B3163">
        <v>449.01998901367102</v>
      </c>
      <c r="C3163">
        <v>449.01998901367102</v>
      </c>
      <c r="D3163">
        <v>445.20001220703102</v>
      </c>
      <c r="E3163">
        <v>445.83999633789</v>
      </c>
      <c r="F3163">
        <v>445.83999633789</v>
      </c>
      <c r="G3163">
        <v>220750000</v>
      </c>
      <c r="H3163">
        <f t="shared" si="99"/>
        <v>-3.1799926757810226</v>
      </c>
      <c r="I3163">
        <f t="shared" si="98"/>
        <v>-3.0866484313738594E-3</v>
      </c>
      <c r="J3163">
        <v>-7.0820737463520881E-3</v>
      </c>
    </row>
    <row r="3164" spans="1:10" x14ac:dyDescent="0.3">
      <c r="A3164" s="1">
        <v>34156</v>
      </c>
      <c r="B3164">
        <v>445.85998535156199</v>
      </c>
      <c r="C3164">
        <v>446.86999511718699</v>
      </c>
      <c r="D3164">
        <v>441.42001342773398</v>
      </c>
      <c r="E3164">
        <v>441.42999267578102</v>
      </c>
      <c r="F3164">
        <v>441.42999267578102</v>
      </c>
      <c r="G3164">
        <v>234810000</v>
      </c>
      <c r="H3164">
        <f t="shared" si="99"/>
        <v>-4.4100036621089771</v>
      </c>
      <c r="I3164">
        <f t="shared" si="98"/>
        <v>-4.3171887946306725E-3</v>
      </c>
      <c r="J3164">
        <v>-9.8914491708517668E-3</v>
      </c>
    </row>
    <row r="3165" spans="1:10" x14ac:dyDescent="0.3">
      <c r="A3165" s="1">
        <v>34157</v>
      </c>
      <c r="B3165">
        <v>441.39999389648398</v>
      </c>
      <c r="C3165">
        <v>443.63000488281199</v>
      </c>
      <c r="D3165">
        <v>441.39999389648398</v>
      </c>
      <c r="E3165">
        <v>442.829986572265</v>
      </c>
      <c r="F3165">
        <v>442.829986572265</v>
      </c>
      <c r="G3165">
        <v>253170000</v>
      </c>
      <c r="H3165">
        <f t="shared" si="99"/>
        <v>1.3999938964839771</v>
      </c>
      <c r="I3165">
        <f t="shared" si="98"/>
        <v>1.3751841002232882E-3</v>
      </c>
      <c r="J3165">
        <v>3.1714969977407869E-3</v>
      </c>
    </row>
    <row r="3166" spans="1:10" x14ac:dyDescent="0.3">
      <c r="A3166" s="1">
        <v>34158</v>
      </c>
      <c r="B3166">
        <v>442.83999633789</v>
      </c>
      <c r="C3166">
        <v>448.64001464843699</v>
      </c>
      <c r="D3166">
        <v>442.83999633789</v>
      </c>
      <c r="E3166">
        <v>448.64001464843699</v>
      </c>
      <c r="F3166">
        <v>448.64001464843699</v>
      </c>
      <c r="G3166">
        <v>282910000</v>
      </c>
      <c r="H3166">
        <f t="shared" si="99"/>
        <v>5.8100280761719887</v>
      </c>
      <c r="I3166">
        <f t="shared" si="98"/>
        <v>5.6609843441297689E-3</v>
      </c>
      <c r="J3166">
        <v>1.3120222777017959E-2</v>
      </c>
    </row>
    <row r="3167" spans="1:10" x14ac:dyDescent="0.3">
      <c r="A3167" s="1">
        <v>34159</v>
      </c>
      <c r="B3167">
        <v>448.64001464843699</v>
      </c>
      <c r="C3167">
        <v>448.94000244140602</v>
      </c>
      <c r="D3167">
        <v>446.739990234375</v>
      </c>
      <c r="E3167">
        <v>448.10998535156199</v>
      </c>
      <c r="F3167">
        <v>448.10998535156199</v>
      </c>
      <c r="G3167">
        <v>235210000</v>
      </c>
      <c r="H3167">
        <f t="shared" si="99"/>
        <v>-0.530029296875</v>
      </c>
      <c r="I3167">
        <f t="shared" si="98"/>
        <v>-5.1338461262365176E-4</v>
      </c>
      <c r="J3167">
        <v>-1.1814133371280786E-3</v>
      </c>
    </row>
    <row r="3168" spans="1:10" x14ac:dyDescent="0.3">
      <c r="A3168" s="1">
        <v>34162</v>
      </c>
      <c r="B3168">
        <v>448.13000488281199</v>
      </c>
      <c r="C3168">
        <v>449.10998535156199</v>
      </c>
      <c r="D3168">
        <v>447.70999145507801</v>
      </c>
      <c r="E3168">
        <v>448.98001098632801</v>
      </c>
      <c r="F3168">
        <v>448.98001098632801</v>
      </c>
      <c r="G3168">
        <v>202310000</v>
      </c>
      <c r="H3168">
        <f t="shared" si="99"/>
        <v>0.8700256347660229</v>
      </c>
      <c r="I3168">
        <f t="shared" si="98"/>
        <v>8.4238471569181989E-4</v>
      </c>
      <c r="J3168">
        <v>1.9415448510558173E-3</v>
      </c>
    </row>
    <row r="3169" spans="1:10" x14ac:dyDescent="0.3">
      <c r="A3169" s="1">
        <v>34163</v>
      </c>
      <c r="B3169">
        <v>449</v>
      </c>
      <c r="C3169">
        <v>450.70001220703102</v>
      </c>
      <c r="D3169">
        <v>448.07000732421801</v>
      </c>
      <c r="E3169">
        <v>448.08999633789</v>
      </c>
      <c r="F3169">
        <v>448.08999633789</v>
      </c>
      <c r="G3169">
        <v>236720000</v>
      </c>
      <c r="H3169">
        <f t="shared" si="99"/>
        <v>-0.89001464843801159</v>
      </c>
      <c r="I3169">
        <f t="shared" si="98"/>
        <v>-8.6175788800883129E-4</v>
      </c>
      <c r="J3169">
        <v>-1.9823035027390422E-3</v>
      </c>
    </row>
    <row r="3170" spans="1:10" x14ac:dyDescent="0.3">
      <c r="A3170" s="1">
        <v>34164</v>
      </c>
      <c r="B3170">
        <v>448.079986572265</v>
      </c>
      <c r="C3170">
        <v>451.11999511718699</v>
      </c>
      <c r="D3170">
        <v>448.079986572265</v>
      </c>
      <c r="E3170">
        <v>450.079986572265</v>
      </c>
      <c r="F3170">
        <v>450.079986572265</v>
      </c>
      <c r="G3170">
        <v>297430000</v>
      </c>
      <c r="H3170">
        <f t="shared" si="99"/>
        <v>1.989990234375</v>
      </c>
      <c r="I3170">
        <f t="shared" si="98"/>
        <v>1.9244535186875216E-3</v>
      </c>
      <c r="J3170">
        <v>4.4410503484536923E-3</v>
      </c>
    </row>
    <row r="3171" spans="1:10" x14ac:dyDescent="0.3">
      <c r="A3171" s="1">
        <v>34165</v>
      </c>
      <c r="B3171">
        <v>450.08999633789</v>
      </c>
      <c r="C3171">
        <v>450.11999511718699</v>
      </c>
      <c r="D3171">
        <v>447.260009765625</v>
      </c>
      <c r="E3171">
        <v>449.22000122070301</v>
      </c>
      <c r="F3171">
        <v>449.22000122070301</v>
      </c>
      <c r="G3171">
        <v>277810000</v>
      </c>
      <c r="H3171">
        <f t="shared" si="99"/>
        <v>-0.85998535156198841</v>
      </c>
      <c r="I3171">
        <f t="shared" si="98"/>
        <v>-8.3061717251010458E-4</v>
      </c>
      <c r="J3171">
        <v>-1.9107389291212326E-3</v>
      </c>
    </row>
    <row r="3172" spans="1:10" x14ac:dyDescent="0.3">
      <c r="A3172" s="1">
        <v>34166</v>
      </c>
      <c r="B3172">
        <v>449.07000732421801</v>
      </c>
      <c r="C3172">
        <v>449.079986572265</v>
      </c>
      <c r="D3172">
        <v>445.66000366210898</v>
      </c>
      <c r="E3172">
        <v>445.75</v>
      </c>
      <c r="F3172">
        <v>445.75</v>
      </c>
      <c r="G3172">
        <v>263100000</v>
      </c>
      <c r="H3172">
        <f t="shared" si="99"/>
        <v>-3.4700012207030113</v>
      </c>
      <c r="I3172">
        <f t="shared" si="98"/>
        <v>-3.3677328444350271E-3</v>
      </c>
      <c r="J3172">
        <v>-7.7245029412619367E-3</v>
      </c>
    </row>
    <row r="3173" spans="1:10" x14ac:dyDescent="0.3">
      <c r="A3173" s="1">
        <v>34169</v>
      </c>
      <c r="B3173">
        <v>445.75</v>
      </c>
      <c r="C3173">
        <v>446.77999877929602</v>
      </c>
      <c r="D3173">
        <v>444.829986572265</v>
      </c>
      <c r="E3173">
        <v>446.02999877929602</v>
      </c>
      <c r="F3173">
        <v>446.02999877929602</v>
      </c>
      <c r="G3173">
        <v>216370000</v>
      </c>
      <c r="H3173">
        <f t="shared" si="99"/>
        <v>0.27999877929602235</v>
      </c>
      <c r="I3173">
        <f t="shared" si="98"/>
        <v>2.7271732703191236E-4</v>
      </c>
      <c r="J3173">
        <v>6.2815205674934902E-4</v>
      </c>
    </row>
    <row r="3174" spans="1:10" x14ac:dyDescent="0.3">
      <c r="A3174" s="1">
        <v>34170</v>
      </c>
      <c r="B3174">
        <v>446.02999877929602</v>
      </c>
      <c r="C3174">
        <v>447.63000488281199</v>
      </c>
      <c r="D3174">
        <v>443.70999145507801</v>
      </c>
      <c r="E3174">
        <v>447.30999755859301</v>
      </c>
      <c r="F3174">
        <v>447.30999755859301</v>
      </c>
      <c r="G3174">
        <v>277420000</v>
      </c>
      <c r="H3174">
        <f t="shared" si="99"/>
        <v>1.2799987792969887</v>
      </c>
      <c r="I3174">
        <f t="shared" si="98"/>
        <v>1.2445357632846039E-3</v>
      </c>
      <c r="J3174">
        <v>2.8697593946598108E-3</v>
      </c>
    </row>
    <row r="3175" spans="1:10" x14ac:dyDescent="0.3">
      <c r="A3175" s="1">
        <v>34171</v>
      </c>
      <c r="B3175">
        <v>447.27999877929602</v>
      </c>
      <c r="C3175">
        <v>447.5</v>
      </c>
      <c r="D3175">
        <v>445.83999633789</v>
      </c>
      <c r="E3175">
        <v>447.17999267578102</v>
      </c>
      <c r="F3175">
        <v>447.17999267578102</v>
      </c>
      <c r="G3175">
        <v>278590000</v>
      </c>
      <c r="H3175">
        <f t="shared" si="99"/>
        <v>-0.13000488281198841</v>
      </c>
      <c r="I3175">
        <f t="shared" si="98"/>
        <v>-1.2624043698575174E-4</v>
      </c>
      <c r="J3175">
        <v>-2.9063710518779343E-4</v>
      </c>
    </row>
    <row r="3176" spans="1:10" x14ac:dyDescent="0.3">
      <c r="A3176" s="1">
        <v>34172</v>
      </c>
      <c r="B3176">
        <v>447.17999267578102</v>
      </c>
      <c r="C3176">
        <v>447.23001098632801</v>
      </c>
      <c r="D3176">
        <v>443.72000122070301</v>
      </c>
      <c r="E3176">
        <v>444.510009765625</v>
      </c>
      <c r="F3176">
        <v>444.510009765625</v>
      </c>
      <c r="G3176">
        <v>249630000</v>
      </c>
      <c r="H3176">
        <f t="shared" si="99"/>
        <v>-2.6699829101560226</v>
      </c>
      <c r="I3176">
        <f t="shared" si="98"/>
        <v>-2.6008193586539901E-3</v>
      </c>
      <c r="J3176">
        <v>-5.9707119144121476E-3</v>
      </c>
    </row>
    <row r="3177" spans="1:10" x14ac:dyDescent="0.3">
      <c r="A3177" s="1">
        <v>34173</v>
      </c>
      <c r="B3177">
        <v>444.54000854492102</v>
      </c>
      <c r="C3177">
        <v>447.100006103515</v>
      </c>
      <c r="D3177">
        <v>444.54000854492102</v>
      </c>
      <c r="E3177">
        <v>447.100006103515</v>
      </c>
      <c r="F3177">
        <v>447.100006103515</v>
      </c>
      <c r="G3177">
        <v>222170000</v>
      </c>
      <c r="H3177">
        <f t="shared" si="99"/>
        <v>2.5899963378899997</v>
      </c>
      <c r="I3177">
        <f t="shared" si="98"/>
        <v>2.5231306546651842E-3</v>
      </c>
      <c r="J3177">
        <v>5.8266322039758267E-3</v>
      </c>
    </row>
    <row r="3178" spans="1:10" x14ac:dyDescent="0.3">
      <c r="A3178" s="1">
        <v>34176</v>
      </c>
      <c r="B3178">
        <v>447.05999755859301</v>
      </c>
      <c r="C3178">
        <v>449.5</v>
      </c>
      <c r="D3178">
        <v>447.04000854492102</v>
      </c>
      <c r="E3178">
        <v>449.08999633789</v>
      </c>
      <c r="F3178">
        <v>449.08999633789</v>
      </c>
      <c r="G3178">
        <v>222580000</v>
      </c>
      <c r="H3178">
        <f t="shared" si="99"/>
        <v>1.989990234375</v>
      </c>
      <c r="I3178">
        <f t="shared" si="98"/>
        <v>1.9287052877107517E-3</v>
      </c>
      <c r="J3178">
        <v>4.4508839347102728E-3</v>
      </c>
    </row>
    <row r="3179" spans="1:10" x14ac:dyDescent="0.3">
      <c r="A3179" s="1">
        <v>34177</v>
      </c>
      <c r="B3179">
        <v>449</v>
      </c>
      <c r="C3179">
        <v>449.44000244140602</v>
      </c>
      <c r="D3179">
        <v>446.760009765625</v>
      </c>
      <c r="E3179">
        <v>448.239990234375</v>
      </c>
      <c r="F3179">
        <v>448.239990234375</v>
      </c>
      <c r="G3179">
        <v>256750000</v>
      </c>
      <c r="H3179">
        <f t="shared" si="99"/>
        <v>-0.85000610351499972</v>
      </c>
      <c r="I3179">
        <f t="shared" si="98"/>
        <v>-8.2278108673267234E-4</v>
      </c>
      <c r="J3179">
        <v>-1.8927299883016435E-3</v>
      </c>
    </row>
    <row r="3180" spans="1:10" x14ac:dyDescent="0.3">
      <c r="A3180" s="1">
        <v>34178</v>
      </c>
      <c r="B3180">
        <v>448.25</v>
      </c>
      <c r="C3180">
        <v>448.60998535156199</v>
      </c>
      <c r="D3180">
        <v>446.58999633789</v>
      </c>
      <c r="E3180">
        <v>447.19000244140602</v>
      </c>
      <c r="F3180">
        <v>447.19000244140602</v>
      </c>
      <c r="G3180">
        <v>273100000</v>
      </c>
      <c r="H3180">
        <f t="shared" si="99"/>
        <v>-1.0499877929689774</v>
      </c>
      <c r="I3180">
        <f t="shared" si="98"/>
        <v>-1.0185142719928825E-3</v>
      </c>
      <c r="J3180">
        <v>-2.3424679097015897E-3</v>
      </c>
    </row>
    <row r="3181" spans="1:10" x14ac:dyDescent="0.3">
      <c r="A3181" s="1">
        <v>34179</v>
      </c>
      <c r="B3181">
        <v>447.19000244140602</v>
      </c>
      <c r="C3181">
        <v>450.76998901367102</v>
      </c>
      <c r="D3181">
        <v>447.19000244140602</v>
      </c>
      <c r="E3181">
        <v>450.239990234375</v>
      </c>
      <c r="F3181">
        <v>450.239990234375</v>
      </c>
      <c r="G3181">
        <v>261240000</v>
      </c>
      <c r="H3181">
        <f t="shared" si="99"/>
        <v>3.0499877929689774</v>
      </c>
      <c r="I3181">
        <f t="shared" si="98"/>
        <v>2.951980609162587E-3</v>
      </c>
      <c r="J3181">
        <v>6.8203398473082105E-3</v>
      </c>
    </row>
    <row r="3182" spans="1:10" x14ac:dyDescent="0.3">
      <c r="A3182" s="1">
        <v>34180</v>
      </c>
      <c r="B3182">
        <v>450.19000244140602</v>
      </c>
      <c r="C3182">
        <v>450.22000122070301</v>
      </c>
      <c r="D3182">
        <v>446.98001098632801</v>
      </c>
      <c r="E3182">
        <v>448.13000488281199</v>
      </c>
      <c r="F3182">
        <v>448.13000488281199</v>
      </c>
      <c r="G3182">
        <v>254420000</v>
      </c>
      <c r="H3182">
        <f t="shared" si="99"/>
        <v>-2.1099853515630116</v>
      </c>
      <c r="I3182">
        <f t="shared" si="98"/>
        <v>-2.0400429333831825E-3</v>
      </c>
      <c r="J3182">
        <v>-4.6863570480815062E-3</v>
      </c>
    </row>
    <row r="3183" spans="1:10" x14ac:dyDescent="0.3">
      <c r="A3183" s="1">
        <v>34183</v>
      </c>
      <c r="B3183">
        <v>448.13000488281199</v>
      </c>
      <c r="C3183">
        <v>450.14999389648398</v>
      </c>
      <c r="D3183">
        <v>448.02999877929602</v>
      </c>
      <c r="E3183">
        <v>450.14999389648398</v>
      </c>
      <c r="F3183">
        <v>450.14999389648398</v>
      </c>
      <c r="G3183">
        <v>230380000</v>
      </c>
      <c r="H3183">
        <f t="shared" si="99"/>
        <v>2.0199890136719887</v>
      </c>
      <c r="I3183">
        <f t="shared" si="98"/>
        <v>1.9532251905015345E-3</v>
      </c>
      <c r="J3183">
        <v>4.5075959914806975E-3</v>
      </c>
    </row>
    <row r="3184" spans="1:10" x14ac:dyDescent="0.3">
      <c r="A3184" s="1">
        <v>34184</v>
      </c>
      <c r="B3184">
        <v>450.14999389648398</v>
      </c>
      <c r="C3184">
        <v>450.42999267578102</v>
      </c>
      <c r="D3184">
        <v>447.58999633789</v>
      </c>
      <c r="E3184">
        <v>449.26998901367102</v>
      </c>
      <c r="F3184">
        <v>449.26998901367102</v>
      </c>
      <c r="G3184">
        <v>253110000</v>
      </c>
      <c r="H3184">
        <f t="shared" si="99"/>
        <v>-0.88000488281295475</v>
      </c>
      <c r="I3184">
        <f t="shared" si="98"/>
        <v>-8.498396608229167E-4</v>
      </c>
      <c r="J3184">
        <v>-1.9549147945014072E-3</v>
      </c>
    </row>
    <row r="3185" spans="1:10" x14ac:dyDescent="0.3">
      <c r="A3185" s="1">
        <v>34185</v>
      </c>
      <c r="B3185">
        <v>449.26998901367102</v>
      </c>
      <c r="C3185">
        <v>449.72000122070301</v>
      </c>
      <c r="D3185">
        <v>447.92999267578102</v>
      </c>
      <c r="E3185">
        <v>448.54000854492102</v>
      </c>
      <c r="F3185">
        <v>448.54000854492102</v>
      </c>
      <c r="G3185">
        <v>230040000</v>
      </c>
      <c r="H3185">
        <f t="shared" si="99"/>
        <v>-0.72998046875</v>
      </c>
      <c r="I3185">
        <f t="shared" si="98"/>
        <v>-7.0622194049360404E-4</v>
      </c>
      <c r="J3185">
        <v>-1.6248146695767545E-3</v>
      </c>
    </row>
    <row r="3186" spans="1:10" x14ac:dyDescent="0.3">
      <c r="A3186" s="1">
        <v>34186</v>
      </c>
      <c r="B3186">
        <v>448.54998779296801</v>
      </c>
      <c r="C3186">
        <v>449.60998535156199</v>
      </c>
      <c r="D3186">
        <v>446.94000244140602</v>
      </c>
      <c r="E3186">
        <v>448.13000488281199</v>
      </c>
      <c r="F3186">
        <v>448.13000488281199</v>
      </c>
      <c r="G3186">
        <v>261900000</v>
      </c>
      <c r="H3186">
        <f t="shared" si="99"/>
        <v>-0.41000366210903394</v>
      </c>
      <c r="I3186">
        <f t="shared" si="98"/>
        <v>-3.9716358918500424E-4</v>
      </c>
      <c r="J3186">
        <v>-9.1408492954530348E-4</v>
      </c>
    </row>
    <row r="3187" spans="1:10" x14ac:dyDescent="0.3">
      <c r="A3187" s="1">
        <v>34187</v>
      </c>
      <c r="B3187">
        <v>448.13000488281199</v>
      </c>
      <c r="C3187">
        <v>449.260009765625</v>
      </c>
      <c r="D3187">
        <v>447.86999511718699</v>
      </c>
      <c r="E3187">
        <v>448.67999267578102</v>
      </c>
      <c r="F3187">
        <v>448.67999267578102</v>
      </c>
      <c r="G3187">
        <v>221170000</v>
      </c>
      <c r="H3187">
        <f t="shared" si="99"/>
        <v>0.54998779296903422</v>
      </c>
      <c r="I3187">
        <f t="shared" si="98"/>
        <v>5.3268071095470039E-4</v>
      </c>
      <c r="J3187">
        <v>1.2272951754544053E-3</v>
      </c>
    </row>
    <row r="3188" spans="1:10" x14ac:dyDescent="0.3">
      <c r="A3188" s="1">
        <v>34190</v>
      </c>
      <c r="B3188">
        <v>448.67999267578102</v>
      </c>
      <c r="C3188">
        <v>451.510009765625</v>
      </c>
      <c r="D3188">
        <v>448.30999755859301</v>
      </c>
      <c r="E3188">
        <v>450.72000122070301</v>
      </c>
      <c r="F3188">
        <v>450.72000122070301</v>
      </c>
      <c r="G3188">
        <v>232750000</v>
      </c>
      <c r="H3188">
        <f t="shared" si="99"/>
        <v>2.0400085449219887</v>
      </c>
      <c r="I3188">
        <f t="shared" si="98"/>
        <v>1.9701267054617571E-3</v>
      </c>
      <c r="J3188">
        <v>4.5466893514819855E-3</v>
      </c>
    </row>
    <row r="3189" spans="1:10" x14ac:dyDescent="0.3">
      <c r="A3189" s="1">
        <v>34191</v>
      </c>
      <c r="B3189">
        <v>450.70999145507801</v>
      </c>
      <c r="C3189">
        <v>450.70999145507801</v>
      </c>
      <c r="D3189">
        <v>449.100006103515</v>
      </c>
      <c r="E3189">
        <v>449.45001220703102</v>
      </c>
      <c r="F3189">
        <v>449.45001220703102</v>
      </c>
      <c r="G3189">
        <v>255520000</v>
      </c>
      <c r="H3189">
        <f t="shared" si="99"/>
        <v>-1.2699890136719887</v>
      </c>
      <c r="I3189">
        <f t="shared" si="98"/>
        <v>-1.2254342589330461E-3</v>
      </c>
      <c r="J3189">
        <v>-2.8176894973207904E-3</v>
      </c>
    </row>
    <row r="3190" spans="1:10" x14ac:dyDescent="0.3">
      <c r="A3190" s="1">
        <v>34192</v>
      </c>
      <c r="B3190">
        <v>449.600006103515</v>
      </c>
      <c r="C3190">
        <v>451</v>
      </c>
      <c r="D3190">
        <v>449.600006103515</v>
      </c>
      <c r="E3190">
        <v>450.45999145507801</v>
      </c>
      <c r="F3190">
        <v>450.45999145507801</v>
      </c>
      <c r="G3190">
        <v>268330000</v>
      </c>
      <c r="H3190">
        <f t="shared" si="99"/>
        <v>1.0099792480469887</v>
      </c>
      <c r="I3190">
        <f t="shared" si="98"/>
        <v>9.748276975290902E-4</v>
      </c>
      <c r="J3190">
        <v>2.2471447783202194E-3</v>
      </c>
    </row>
    <row r="3191" spans="1:10" x14ac:dyDescent="0.3">
      <c r="A3191" s="1">
        <v>34193</v>
      </c>
      <c r="B3191">
        <v>450.47000122070301</v>
      </c>
      <c r="C3191">
        <v>451.63000488281199</v>
      </c>
      <c r="D3191">
        <v>447.52999877929602</v>
      </c>
      <c r="E3191">
        <v>448.95999145507801</v>
      </c>
      <c r="F3191">
        <v>448.95999145507801</v>
      </c>
      <c r="G3191">
        <v>278530000</v>
      </c>
      <c r="H3191">
        <f t="shared" si="99"/>
        <v>-1.5</v>
      </c>
      <c r="I3191">
        <f t="shared" si="98"/>
        <v>-1.4485831740430532E-3</v>
      </c>
      <c r="J3191">
        <v>-3.3299294686631167E-3</v>
      </c>
    </row>
    <row r="3192" spans="1:10" x14ac:dyDescent="0.3">
      <c r="A3192" s="1">
        <v>34194</v>
      </c>
      <c r="B3192">
        <v>448.97000122070301</v>
      </c>
      <c r="C3192">
        <v>450.25</v>
      </c>
      <c r="D3192">
        <v>448.97000122070301</v>
      </c>
      <c r="E3192">
        <v>450.14001464843699</v>
      </c>
      <c r="F3192">
        <v>450.14001464843699</v>
      </c>
      <c r="G3192">
        <v>214370000</v>
      </c>
      <c r="H3192">
        <f t="shared" si="99"/>
        <v>1.1800231933589771</v>
      </c>
      <c r="I3192">
        <f t="shared" si="98"/>
        <v>1.1399796511323116E-3</v>
      </c>
      <c r="J3192">
        <v>2.6283482176986984E-3</v>
      </c>
    </row>
    <row r="3193" spans="1:10" x14ac:dyDescent="0.3">
      <c r="A3193" s="1">
        <v>34197</v>
      </c>
      <c r="B3193">
        <v>450.25</v>
      </c>
      <c r="C3193">
        <v>453.41000366210898</v>
      </c>
      <c r="D3193">
        <v>450.25</v>
      </c>
      <c r="E3193">
        <v>452.38000488281199</v>
      </c>
      <c r="F3193">
        <v>452.38000488281199</v>
      </c>
      <c r="G3193">
        <v>233640000</v>
      </c>
      <c r="H3193">
        <f t="shared" si="99"/>
        <v>2.239990234375</v>
      </c>
      <c r="I3193">
        <f t="shared" si="98"/>
        <v>2.1557802037970382E-3</v>
      </c>
      <c r="J3193">
        <v>4.9762077608773584E-3</v>
      </c>
    </row>
    <row r="3194" spans="1:10" x14ac:dyDescent="0.3">
      <c r="A3194" s="1">
        <v>34198</v>
      </c>
      <c r="B3194">
        <v>452.38000488281199</v>
      </c>
      <c r="C3194">
        <v>453.70001220703102</v>
      </c>
      <c r="D3194">
        <v>451.95999145507801</v>
      </c>
      <c r="E3194">
        <v>453.13000488281199</v>
      </c>
      <c r="F3194">
        <v>453.13000488281199</v>
      </c>
      <c r="G3194">
        <v>261320000</v>
      </c>
      <c r="H3194">
        <f t="shared" si="99"/>
        <v>0.75</v>
      </c>
      <c r="I3194">
        <f t="shared" si="98"/>
        <v>7.1941984604966707E-4</v>
      </c>
      <c r="J3194">
        <v>1.6578982092594606E-3</v>
      </c>
    </row>
    <row r="3195" spans="1:10" x14ac:dyDescent="0.3">
      <c r="A3195" s="1">
        <v>34199</v>
      </c>
      <c r="B3195">
        <v>453.20999145507801</v>
      </c>
      <c r="C3195">
        <v>456.989990234375</v>
      </c>
      <c r="D3195">
        <v>453.20999145507801</v>
      </c>
      <c r="E3195">
        <v>456.04000854492102</v>
      </c>
      <c r="F3195">
        <v>456.04000854492102</v>
      </c>
      <c r="G3195">
        <v>312940000</v>
      </c>
      <c r="H3195">
        <f t="shared" si="99"/>
        <v>2.9100036621090339</v>
      </c>
      <c r="I3195">
        <f t="shared" si="98"/>
        <v>2.7801243548628098E-3</v>
      </c>
      <c r="J3195">
        <v>6.4220061146946471E-3</v>
      </c>
    </row>
    <row r="3196" spans="1:10" x14ac:dyDescent="0.3">
      <c r="A3196" s="1">
        <v>34200</v>
      </c>
      <c r="B3196">
        <v>456.010009765625</v>
      </c>
      <c r="C3196">
        <v>456.760009765625</v>
      </c>
      <c r="D3196">
        <v>455.20001220703102</v>
      </c>
      <c r="E3196">
        <v>456.42999267578102</v>
      </c>
      <c r="F3196">
        <v>456.42999267578102</v>
      </c>
      <c r="G3196">
        <v>293330000</v>
      </c>
      <c r="H3196">
        <f t="shared" si="99"/>
        <v>0.38998413086000028</v>
      </c>
      <c r="I3196">
        <f t="shared" si="98"/>
        <v>3.7122966486205359E-4</v>
      </c>
      <c r="J3196">
        <v>8.5515332767472729E-4</v>
      </c>
    </row>
    <row r="3197" spans="1:10" x14ac:dyDescent="0.3">
      <c r="A3197" s="1">
        <v>34201</v>
      </c>
      <c r="B3197">
        <v>456.510009765625</v>
      </c>
      <c r="C3197">
        <v>456.67999267578102</v>
      </c>
      <c r="D3197">
        <v>454.600006103515</v>
      </c>
      <c r="E3197">
        <v>456.16000366210898</v>
      </c>
      <c r="F3197">
        <v>456.16000366210898</v>
      </c>
      <c r="G3197">
        <v>276800000</v>
      </c>
      <c r="H3197">
        <f t="shared" si="99"/>
        <v>-0.26998901367204553</v>
      </c>
      <c r="I3197">
        <f t="shared" si="98"/>
        <v>-2.5697135121745729E-4</v>
      </c>
      <c r="J3197">
        <v>-5.9152338366122372E-4</v>
      </c>
    </row>
    <row r="3198" spans="1:10" x14ac:dyDescent="0.3">
      <c r="A3198" s="1">
        <v>34204</v>
      </c>
      <c r="B3198">
        <v>456.11999511718699</v>
      </c>
      <c r="C3198">
        <v>456.11999511718699</v>
      </c>
      <c r="D3198">
        <v>454.29000854492102</v>
      </c>
      <c r="E3198">
        <v>455.23001098632801</v>
      </c>
      <c r="F3198">
        <v>455.23001098632801</v>
      </c>
      <c r="G3198">
        <v>212500000</v>
      </c>
      <c r="H3198">
        <f t="shared" si="99"/>
        <v>-0.92999267578096578</v>
      </c>
      <c r="I3198">
        <f t="shared" si="98"/>
        <v>-8.8631830718546563E-4</v>
      </c>
      <c r="J3198">
        <v>-2.0387422577930318E-3</v>
      </c>
    </row>
    <row r="3199" spans="1:10" x14ac:dyDescent="0.3">
      <c r="A3199" s="1">
        <v>34205</v>
      </c>
      <c r="B3199">
        <v>455.23001098632801</v>
      </c>
      <c r="C3199">
        <v>459.76998901367102</v>
      </c>
      <c r="D3199">
        <v>455.04000854492102</v>
      </c>
      <c r="E3199">
        <v>459.76998901367102</v>
      </c>
      <c r="F3199">
        <v>459.76998901367102</v>
      </c>
      <c r="G3199">
        <v>270700000</v>
      </c>
      <c r="H3199">
        <f t="shared" si="99"/>
        <v>4.539978027343011</v>
      </c>
      <c r="I3199">
        <f t="shared" si="98"/>
        <v>4.3097346133559354E-3</v>
      </c>
      <c r="J3199">
        <v>9.9729321832416739E-3</v>
      </c>
    </row>
    <row r="3200" spans="1:10" x14ac:dyDescent="0.3">
      <c r="A3200" s="1">
        <v>34206</v>
      </c>
      <c r="B3200">
        <v>459.75</v>
      </c>
      <c r="C3200">
        <v>462.04000854492102</v>
      </c>
      <c r="D3200">
        <v>459.29998779296801</v>
      </c>
      <c r="E3200">
        <v>460.13000488281199</v>
      </c>
      <c r="F3200">
        <v>460.13000488281199</v>
      </c>
      <c r="G3200">
        <v>301650000</v>
      </c>
      <c r="H3200">
        <f t="shared" si="99"/>
        <v>0.36001586914096606</v>
      </c>
      <c r="I3200">
        <f t="shared" si="98"/>
        <v>3.3993458938055317E-4</v>
      </c>
      <c r="J3200">
        <v>7.8303472985110647E-4</v>
      </c>
    </row>
    <row r="3201" spans="1:10" x14ac:dyDescent="0.3">
      <c r="A3201" s="1">
        <v>34207</v>
      </c>
      <c r="B3201">
        <v>460.04000854492102</v>
      </c>
      <c r="C3201">
        <v>462.86999511718699</v>
      </c>
      <c r="D3201">
        <v>458.82000732421801</v>
      </c>
      <c r="E3201">
        <v>461.04000854492102</v>
      </c>
      <c r="F3201">
        <v>461.04000854492102</v>
      </c>
      <c r="G3201">
        <v>254070000</v>
      </c>
      <c r="H3201">
        <f t="shared" si="99"/>
        <v>0.91000366210903394</v>
      </c>
      <c r="I3201">
        <f t="shared" si="98"/>
        <v>8.5806027501324049E-4</v>
      </c>
      <c r="J3201">
        <v>1.9777098916659388E-3</v>
      </c>
    </row>
    <row r="3202" spans="1:10" x14ac:dyDescent="0.3">
      <c r="A3202" s="1">
        <v>34208</v>
      </c>
      <c r="B3202">
        <v>461.04998779296801</v>
      </c>
      <c r="C3202">
        <v>461.04998779296801</v>
      </c>
      <c r="D3202">
        <v>459.19000244140602</v>
      </c>
      <c r="E3202">
        <v>460.54000854492102</v>
      </c>
      <c r="F3202">
        <v>460.54000854492102</v>
      </c>
      <c r="G3202">
        <v>196140000</v>
      </c>
      <c r="H3202">
        <f t="shared" si="99"/>
        <v>-0.5</v>
      </c>
      <c r="I3202">
        <f t="shared" si="98"/>
        <v>-4.7124993648102242E-4</v>
      </c>
      <c r="J3202">
        <v>-1.0845045781992756E-3</v>
      </c>
    </row>
    <row r="3203" spans="1:10" x14ac:dyDescent="0.3">
      <c r="A3203" s="1">
        <v>34211</v>
      </c>
      <c r="B3203">
        <v>460.54000854492102</v>
      </c>
      <c r="C3203">
        <v>462.579986572265</v>
      </c>
      <c r="D3203">
        <v>460.27999877929602</v>
      </c>
      <c r="E3203">
        <v>461.89999389648398</v>
      </c>
      <c r="F3203">
        <v>461.89999389648398</v>
      </c>
      <c r="G3203">
        <v>194180000</v>
      </c>
      <c r="H3203">
        <f t="shared" si="99"/>
        <v>1.3599853515629547</v>
      </c>
      <c r="I3203">
        <f t="shared" ref="I3203:I3266" si="100">(LOG(E3203/E3202))</f>
        <v>1.2805918217702621E-3</v>
      </c>
      <c r="J3203">
        <v>2.9530232473392198E-3</v>
      </c>
    </row>
    <row r="3204" spans="1:10" x14ac:dyDescent="0.3">
      <c r="A3204" s="1">
        <v>34212</v>
      </c>
      <c r="B3204">
        <v>461.89999389648398</v>
      </c>
      <c r="C3204">
        <v>463.55999755859301</v>
      </c>
      <c r="D3204">
        <v>461.29000854492102</v>
      </c>
      <c r="E3204">
        <v>463.55999755859301</v>
      </c>
      <c r="F3204">
        <v>463.55999755859301</v>
      </c>
      <c r="G3204">
        <v>252830000</v>
      </c>
      <c r="H3204">
        <f t="shared" ref="H3204:H3267" si="101">(F3204-F3203)</f>
        <v>1.6600036621090339</v>
      </c>
      <c r="I3204">
        <f t="shared" si="100"/>
        <v>1.5579953973611413E-3</v>
      </c>
      <c r="J3204">
        <v>3.5938594588530259E-3</v>
      </c>
    </row>
    <row r="3205" spans="1:10" x14ac:dyDescent="0.3">
      <c r="A3205" s="1">
        <v>34213</v>
      </c>
      <c r="B3205">
        <v>463.54998779296801</v>
      </c>
      <c r="C3205">
        <v>463.79998779296801</v>
      </c>
      <c r="D3205">
        <v>461.76998901367102</v>
      </c>
      <c r="E3205">
        <v>463.14999389648398</v>
      </c>
      <c r="F3205">
        <v>463.14999389648398</v>
      </c>
      <c r="G3205">
        <v>245040000</v>
      </c>
      <c r="H3205">
        <f t="shared" si="101"/>
        <v>-0.41000366210903394</v>
      </c>
      <c r="I3205">
        <f t="shared" si="100"/>
        <v>-3.8428924102283792E-4</v>
      </c>
      <c r="J3205">
        <v>-8.8446730578216109E-4</v>
      </c>
    </row>
    <row r="3206" spans="1:10" x14ac:dyDescent="0.3">
      <c r="A3206" s="1">
        <v>34214</v>
      </c>
      <c r="B3206">
        <v>463.13000488281199</v>
      </c>
      <c r="C3206">
        <v>463.54000854492102</v>
      </c>
      <c r="D3206">
        <v>461.07000732421801</v>
      </c>
      <c r="E3206">
        <v>461.29998779296801</v>
      </c>
      <c r="F3206">
        <v>461.29998779296801</v>
      </c>
      <c r="G3206">
        <v>259870000</v>
      </c>
      <c r="H3206">
        <f t="shared" si="101"/>
        <v>-1.8500061035159661</v>
      </c>
      <c r="I3206">
        <f t="shared" si="100"/>
        <v>-1.7382195482854052E-3</v>
      </c>
      <c r="J3206">
        <v>-3.9943994988574918E-3</v>
      </c>
    </row>
    <row r="3207" spans="1:10" x14ac:dyDescent="0.3">
      <c r="A3207" s="1">
        <v>34215</v>
      </c>
      <c r="B3207">
        <v>461.29998779296801</v>
      </c>
      <c r="C3207">
        <v>462.04998779296801</v>
      </c>
      <c r="D3207">
        <v>459.91000366210898</v>
      </c>
      <c r="E3207">
        <v>461.33999633789</v>
      </c>
      <c r="F3207">
        <v>461.33999633789</v>
      </c>
      <c r="G3207">
        <v>197160000</v>
      </c>
      <c r="H3207">
        <f t="shared" si="101"/>
        <v>4.0008544921988687E-2</v>
      </c>
      <c r="I3207">
        <f t="shared" si="100"/>
        <v>3.7664724265900323E-5</v>
      </c>
      <c r="J3207">
        <v>8.6729993454811379E-5</v>
      </c>
    </row>
    <row r="3208" spans="1:10" x14ac:dyDescent="0.3">
      <c r="A3208" s="1">
        <v>34219</v>
      </c>
      <c r="B3208">
        <v>461.33999633789</v>
      </c>
      <c r="C3208">
        <v>462.07000732421801</v>
      </c>
      <c r="D3208">
        <v>457.95001220703102</v>
      </c>
      <c r="E3208">
        <v>458.51998901367102</v>
      </c>
      <c r="F3208">
        <v>458.51998901367102</v>
      </c>
      <c r="G3208">
        <v>229500000</v>
      </c>
      <c r="H3208">
        <f t="shared" si="101"/>
        <v>-2.8200073242189774</v>
      </c>
      <c r="I3208">
        <f t="shared" si="100"/>
        <v>-2.662834509968964E-3</v>
      </c>
      <c r="J3208">
        <v>-6.1126443547148595E-3</v>
      </c>
    </row>
    <row r="3209" spans="1:10" x14ac:dyDescent="0.3">
      <c r="A3209" s="1">
        <v>34220</v>
      </c>
      <c r="B3209">
        <v>458.51998901367102</v>
      </c>
      <c r="C3209">
        <v>458.52999877929602</v>
      </c>
      <c r="D3209">
        <v>453.75</v>
      </c>
      <c r="E3209">
        <v>456.64999389648398</v>
      </c>
      <c r="F3209">
        <v>456.64999389648398</v>
      </c>
      <c r="G3209">
        <v>283100000</v>
      </c>
      <c r="H3209">
        <f t="shared" si="101"/>
        <v>-1.8699951171870453</v>
      </c>
      <c r="I3209">
        <f t="shared" si="100"/>
        <v>-1.7748171509459146E-3</v>
      </c>
      <c r="J3209">
        <v>-4.0783284523966314E-3</v>
      </c>
    </row>
    <row r="3210" spans="1:10" x14ac:dyDescent="0.3">
      <c r="A3210" s="1">
        <v>34221</v>
      </c>
      <c r="B3210">
        <v>456.64999389648398</v>
      </c>
      <c r="C3210">
        <v>458.10998535156199</v>
      </c>
      <c r="D3210">
        <v>455.17001342773398</v>
      </c>
      <c r="E3210">
        <v>457.5</v>
      </c>
      <c r="F3210">
        <v>457.5</v>
      </c>
      <c r="G3210">
        <v>258070000</v>
      </c>
      <c r="H3210">
        <f t="shared" si="101"/>
        <v>0.8500061035160229</v>
      </c>
      <c r="I3210">
        <f t="shared" si="100"/>
        <v>8.0764222325497117E-4</v>
      </c>
      <c r="J3210">
        <v>1.8613951929860469E-3</v>
      </c>
    </row>
    <row r="3211" spans="1:10" x14ac:dyDescent="0.3">
      <c r="A3211" s="1">
        <v>34222</v>
      </c>
      <c r="B3211">
        <v>457.489990234375</v>
      </c>
      <c r="C3211">
        <v>461.85998535156199</v>
      </c>
      <c r="D3211">
        <v>457.489990234375</v>
      </c>
      <c r="E3211">
        <v>461.72000122070301</v>
      </c>
      <c r="F3211">
        <v>461.72000122070301</v>
      </c>
      <c r="G3211">
        <v>269950000</v>
      </c>
      <c r="H3211">
        <f t="shared" si="101"/>
        <v>4.2200012207030113</v>
      </c>
      <c r="I3211">
        <f t="shared" si="100"/>
        <v>3.9875897324658811E-3</v>
      </c>
      <c r="J3211">
        <v>9.2240463840502981E-3</v>
      </c>
    </row>
    <row r="3212" spans="1:10" x14ac:dyDescent="0.3">
      <c r="A3212" s="1">
        <v>34225</v>
      </c>
      <c r="B3212">
        <v>461.70001220703102</v>
      </c>
      <c r="C3212">
        <v>463.38000488281199</v>
      </c>
      <c r="D3212">
        <v>461.41000366210898</v>
      </c>
      <c r="E3212">
        <v>462.05999755859301</v>
      </c>
      <c r="F3212">
        <v>462.05999755859301</v>
      </c>
      <c r="G3212">
        <v>244970000</v>
      </c>
      <c r="H3212">
        <f t="shared" si="101"/>
        <v>0.33999633788999972</v>
      </c>
      <c r="I3212">
        <f t="shared" si="100"/>
        <v>3.1968334511535532E-4</v>
      </c>
      <c r="J3212">
        <v>7.3636909163803121E-4</v>
      </c>
    </row>
    <row r="3213" spans="1:10" x14ac:dyDescent="0.3">
      <c r="A3213" s="1">
        <v>34226</v>
      </c>
      <c r="B3213">
        <v>461.92999267578102</v>
      </c>
      <c r="C3213">
        <v>461.92999267578102</v>
      </c>
      <c r="D3213">
        <v>458.14999389648398</v>
      </c>
      <c r="E3213">
        <v>459.89999389648398</v>
      </c>
      <c r="F3213">
        <v>459.89999389648398</v>
      </c>
      <c r="G3213">
        <v>258650000</v>
      </c>
      <c r="H3213">
        <f t="shared" si="101"/>
        <v>-2.1600036621090339</v>
      </c>
      <c r="I3213">
        <f t="shared" si="100"/>
        <v>-2.0349676697057843E-3</v>
      </c>
      <c r="J3213">
        <v>-4.6747255194605495E-3</v>
      </c>
    </row>
    <row r="3214" spans="1:10" x14ac:dyDescent="0.3">
      <c r="A3214" s="1">
        <v>34227</v>
      </c>
      <c r="B3214">
        <v>459.89999389648398</v>
      </c>
      <c r="C3214">
        <v>461.95999145507801</v>
      </c>
      <c r="D3214">
        <v>456.30999755859301</v>
      </c>
      <c r="E3214">
        <v>461.600006103515</v>
      </c>
      <c r="F3214">
        <v>461.600006103515</v>
      </c>
      <c r="G3214">
        <v>294410000</v>
      </c>
      <c r="H3214">
        <f t="shared" si="101"/>
        <v>1.7000122070310226</v>
      </c>
      <c r="I3214">
        <f t="shared" si="100"/>
        <v>1.6024020797996287E-3</v>
      </c>
      <c r="J3214">
        <v>3.6964823431018959E-3</v>
      </c>
    </row>
    <row r="3215" spans="1:10" x14ac:dyDescent="0.3">
      <c r="A3215" s="1">
        <v>34228</v>
      </c>
      <c r="B3215">
        <v>461.54000854492102</v>
      </c>
      <c r="C3215">
        <v>461.54000854492102</v>
      </c>
      <c r="D3215">
        <v>459</v>
      </c>
      <c r="E3215">
        <v>459.42999267578102</v>
      </c>
      <c r="F3215">
        <v>459.42999267578102</v>
      </c>
      <c r="G3215">
        <v>229700000</v>
      </c>
      <c r="H3215">
        <f t="shared" si="101"/>
        <v>-2.1700134277339771</v>
      </c>
      <c r="I3215">
        <f t="shared" si="100"/>
        <v>-2.0464623354292028E-3</v>
      </c>
      <c r="J3215">
        <v>-4.7010688887368559E-3</v>
      </c>
    </row>
    <row r="3216" spans="1:10" x14ac:dyDescent="0.3">
      <c r="A3216" s="1">
        <v>34229</v>
      </c>
      <c r="B3216">
        <v>459.42999267578102</v>
      </c>
      <c r="C3216">
        <v>459.42999267578102</v>
      </c>
      <c r="D3216">
        <v>457.08999633789</v>
      </c>
      <c r="E3216">
        <v>458.829986572265</v>
      </c>
      <c r="F3216">
        <v>458.829986572265</v>
      </c>
      <c r="G3216">
        <v>381370000</v>
      </c>
      <c r="H3216">
        <f t="shared" si="101"/>
        <v>-0.6000061035160229</v>
      </c>
      <c r="I3216">
        <f t="shared" si="100"/>
        <v>-5.6755032962173149E-4</v>
      </c>
      <c r="J3216">
        <v>-1.3059793942086977E-3</v>
      </c>
    </row>
    <row r="3217" spans="1:10" x14ac:dyDescent="0.3">
      <c r="A3217" s="1">
        <v>34232</v>
      </c>
      <c r="B3217">
        <v>458.83999633789</v>
      </c>
      <c r="C3217">
        <v>459.91000366210898</v>
      </c>
      <c r="D3217">
        <v>455</v>
      </c>
      <c r="E3217">
        <v>455.04998779296801</v>
      </c>
      <c r="F3217">
        <v>455.04998779296801</v>
      </c>
      <c r="G3217">
        <v>231130000</v>
      </c>
      <c r="H3217">
        <f t="shared" si="101"/>
        <v>-3.7799987792969887</v>
      </c>
      <c r="I3217">
        <f t="shared" si="100"/>
        <v>-3.592686171931295E-3</v>
      </c>
      <c r="J3217">
        <v>-8.2383429372954575E-3</v>
      </c>
    </row>
    <row r="3218" spans="1:10" x14ac:dyDescent="0.3">
      <c r="A3218" s="1">
        <v>34233</v>
      </c>
      <c r="B3218">
        <v>455.04998779296801</v>
      </c>
      <c r="C3218">
        <v>455.79998779296801</v>
      </c>
      <c r="D3218">
        <v>449.64001464843699</v>
      </c>
      <c r="E3218">
        <v>452.95001220703102</v>
      </c>
      <c r="F3218">
        <v>452.95001220703102</v>
      </c>
      <c r="G3218">
        <v>300310000</v>
      </c>
      <c r="H3218">
        <f t="shared" si="101"/>
        <v>-2.0999755859369884</v>
      </c>
      <c r="I3218">
        <f t="shared" si="100"/>
        <v>-2.0088313549778852E-3</v>
      </c>
      <c r="J3218">
        <v>-4.6148239584008176E-3</v>
      </c>
    </row>
    <row r="3219" spans="1:10" x14ac:dyDescent="0.3">
      <c r="A3219" s="1">
        <v>34234</v>
      </c>
      <c r="B3219">
        <v>452.94000244140602</v>
      </c>
      <c r="C3219">
        <v>456.92001342773398</v>
      </c>
      <c r="D3219">
        <v>452.94000244140602</v>
      </c>
      <c r="E3219">
        <v>456.20001220703102</v>
      </c>
      <c r="F3219">
        <v>456.20001220703102</v>
      </c>
      <c r="G3219">
        <v>298960000</v>
      </c>
      <c r="H3219">
        <f t="shared" si="101"/>
        <v>3.25</v>
      </c>
      <c r="I3219">
        <f t="shared" si="100"/>
        <v>3.1050168633291416E-3</v>
      </c>
      <c r="J3219">
        <v>7.1751847056237949E-3</v>
      </c>
    </row>
    <row r="3220" spans="1:10" x14ac:dyDescent="0.3">
      <c r="A3220" s="1">
        <v>34235</v>
      </c>
      <c r="B3220">
        <v>456.25</v>
      </c>
      <c r="C3220">
        <v>458.69000244140602</v>
      </c>
      <c r="D3220">
        <v>456.25</v>
      </c>
      <c r="E3220">
        <v>457.739990234375</v>
      </c>
      <c r="F3220">
        <v>457.739990234375</v>
      </c>
      <c r="G3220">
        <v>275350000</v>
      </c>
      <c r="H3220">
        <f t="shared" si="101"/>
        <v>1.5399780273439774</v>
      </c>
      <c r="I3220">
        <f t="shared" si="100"/>
        <v>1.4635634520754894E-3</v>
      </c>
      <c r="J3220">
        <v>3.3756641519884709E-3</v>
      </c>
    </row>
    <row r="3221" spans="1:10" x14ac:dyDescent="0.3">
      <c r="A3221" s="1">
        <v>34236</v>
      </c>
      <c r="B3221">
        <v>457.739990234375</v>
      </c>
      <c r="C3221">
        <v>458.55999755859301</v>
      </c>
      <c r="D3221">
        <v>456.92001342773398</v>
      </c>
      <c r="E3221">
        <v>457.63000488281199</v>
      </c>
      <c r="F3221">
        <v>457.63000488281199</v>
      </c>
      <c r="G3221">
        <v>248270000</v>
      </c>
      <c r="H3221">
        <f t="shared" si="101"/>
        <v>-0.10998535156301159</v>
      </c>
      <c r="I3221">
        <f t="shared" si="100"/>
        <v>-1.0436442478707848E-4</v>
      </c>
      <c r="J3221">
        <v>-2.4027909710640788E-4</v>
      </c>
    </row>
    <row r="3222" spans="1:10" x14ac:dyDescent="0.3">
      <c r="A3222" s="1">
        <v>34239</v>
      </c>
      <c r="B3222">
        <v>457.63000488281199</v>
      </c>
      <c r="C3222">
        <v>461.80999755859301</v>
      </c>
      <c r="D3222">
        <v>457.63000488281199</v>
      </c>
      <c r="E3222">
        <v>461.79998779296801</v>
      </c>
      <c r="F3222">
        <v>461.79998779296801</v>
      </c>
      <c r="G3222">
        <v>244920000</v>
      </c>
      <c r="H3222">
        <f t="shared" si="101"/>
        <v>4.1699829101560226</v>
      </c>
      <c r="I3222">
        <f t="shared" si="100"/>
        <v>3.9394255123953188E-3</v>
      </c>
      <c r="J3222">
        <v>9.1121274078692777E-3</v>
      </c>
    </row>
    <row r="3223" spans="1:10" x14ac:dyDescent="0.3">
      <c r="A3223" s="1">
        <v>34240</v>
      </c>
      <c r="B3223">
        <v>461.83999633789</v>
      </c>
      <c r="C3223">
        <v>462.079986572265</v>
      </c>
      <c r="D3223">
        <v>460.91000366210898</v>
      </c>
      <c r="E3223">
        <v>461.52999877929602</v>
      </c>
      <c r="F3223">
        <v>461.52999877929602</v>
      </c>
      <c r="G3223">
        <v>243320000</v>
      </c>
      <c r="H3223">
        <f t="shared" si="101"/>
        <v>-0.26998901367198869</v>
      </c>
      <c r="I3223">
        <f t="shared" si="100"/>
        <v>-2.539823115447282E-4</v>
      </c>
      <c r="J3223">
        <v>-5.8464491296831493E-4</v>
      </c>
    </row>
    <row r="3224" spans="1:10" x14ac:dyDescent="0.3">
      <c r="A3224" s="1">
        <v>34241</v>
      </c>
      <c r="B3224">
        <v>461.600006103515</v>
      </c>
      <c r="C3224">
        <v>462.17001342773398</v>
      </c>
      <c r="D3224">
        <v>459.510009765625</v>
      </c>
      <c r="E3224">
        <v>460.10998535156199</v>
      </c>
      <c r="F3224">
        <v>460.10998535156199</v>
      </c>
      <c r="G3224">
        <v>277690000</v>
      </c>
      <c r="H3224">
        <f t="shared" si="101"/>
        <v>-1.4200134277340339</v>
      </c>
      <c r="I3224">
        <f t="shared" si="100"/>
        <v>-1.3382763215799612E-3</v>
      </c>
      <c r="J3224">
        <v>-3.0767521753511961E-3</v>
      </c>
    </row>
    <row r="3225" spans="1:10" x14ac:dyDescent="0.3">
      <c r="A3225" s="1">
        <v>34242</v>
      </c>
      <c r="B3225">
        <v>460.10998535156199</v>
      </c>
      <c r="C3225">
        <v>460.55999755859301</v>
      </c>
      <c r="D3225">
        <v>458.27999877929602</v>
      </c>
      <c r="E3225">
        <v>458.92999267578102</v>
      </c>
      <c r="F3225">
        <v>458.92999267578102</v>
      </c>
      <c r="G3225">
        <v>280980000</v>
      </c>
      <c r="H3225">
        <f t="shared" si="101"/>
        <v>-1.1799926757809658</v>
      </c>
      <c r="I3225">
        <f t="shared" si="100"/>
        <v>-1.1152171866949116E-3</v>
      </c>
      <c r="J3225">
        <v>-2.564588279646559E-3</v>
      </c>
    </row>
    <row r="3226" spans="1:10" x14ac:dyDescent="0.3">
      <c r="A3226" s="1">
        <v>34243</v>
      </c>
      <c r="B3226">
        <v>458.92999267578102</v>
      </c>
      <c r="C3226">
        <v>461.48001098632801</v>
      </c>
      <c r="D3226">
        <v>458.350006103515</v>
      </c>
      <c r="E3226">
        <v>461.27999877929602</v>
      </c>
      <c r="F3226">
        <v>461.27999877929602</v>
      </c>
      <c r="G3226">
        <v>256880000</v>
      </c>
      <c r="H3226">
        <f t="shared" si="101"/>
        <v>2.3500061035149997</v>
      </c>
      <c r="I3226">
        <f t="shared" si="100"/>
        <v>2.2181826134660921E-3</v>
      </c>
      <c r="J3226">
        <v>5.1206200096301007E-3</v>
      </c>
    </row>
    <row r="3227" spans="1:10" x14ac:dyDescent="0.3">
      <c r="A3227" s="1">
        <v>34246</v>
      </c>
      <c r="B3227">
        <v>461.27999877929602</v>
      </c>
      <c r="C3227">
        <v>461.79998779296801</v>
      </c>
      <c r="D3227">
        <v>460.01998901367102</v>
      </c>
      <c r="E3227">
        <v>461.33999633789</v>
      </c>
      <c r="F3227">
        <v>461.33999633789</v>
      </c>
      <c r="G3227">
        <v>229380000</v>
      </c>
      <c r="H3227">
        <f t="shared" si="101"/>
        <v>5.9997558593977374E-2</v>
      </c>
      <c r="I3227">
        <f t="shared" si="100"/>
        <v>5.648394528552742E-5</v>
      </c>
      <c r="J3227">
        <v>1.300675484580978E-4</v>
      </c>
    </row>
    <row r="3228" spans="1:10" x14ac:dyDescent="0.3">
      <c r="A3228" s="1">
        <v>34247</v>
      </c>
      <c r="B3228">
        <v>461.33999633789</v>
      </c>
      <c r="C3228">
        <v>463.14999389648398</v>
      </c>
      <c r="D3228">
        <v>459.45001220703102</v>
      </c>
      <c r="E3228">
        <v>461.20001220703102</v>
      </c>
      <c r="F3228">
        <v>461.20001220703102</v>
      </c>
      <c r="G3228">
        <v>294570000</v>
      </c>
      <c r="H3228">
        <f t="shared" si="101"/>
        <v>-0.1399841308589771</v>
      </c>
      <c r="I3228">
        <f t="shared" si="100"/>
        <v>-1.3179772256936308E-4</v>
      </c>
      <c r="J3228">
        <v>-3.0342942725575288E-4</v>
      </c>
    </row>
    <row r="3229" spans="1:10" x14ac:dyDescent="0.3">
      <c r="A3229" s="1">
        <v>34248</v>
      </c>
      <c r="B3229">
        <v>461.239990234375</v>
      </c>
      <c r="C3229">
        <v>462.600006103515</v>
      </c>
      <c r="D3229">
        <v>460.260009765625</v>
      </c>
      <c r="E3229">
        <v>460.739990234375</v>
      </c>
      <c r="F3229">
        <v>460.739990234375</v>
      </c>
      <c r="G3229">
        <v>277070000</v>
      </c>
      <c r="H3229">
        <f t="shared" si="101"/>
        <v>-0.46002197265602263</v>
      </c>
      <c r="I3229">
        <f t="shared" si="100"/>
        <v>-4.3340135004458309E-4</v>
      </c>
      <c r="J3229">
        <v>-9.9744570789282727E-4</v>
      </c>
    </row>
    <row r="3230" spans="1:10" x14ac:dyDescent="0.3">
      <c r="A3230" s="1">
        <v>34249</v>
      </c>
      <c r="B3230">
        <v>460.70999145507801</v>
      </c>
      <c r="C3230">
        <v>461.13000488281199</v>
      </c>
      <c r="D3230">
        <v>459.079986572265</v>
      </c>
      <c r="E3230">
        <v>459.17999267578102</v>
      </c>
      <c r="F3230">
        <v>459.17999267578102</v>
      </c>
      <c r="G3230">
        <v>255210000</v>
      </c>
      <c r="H3230">
        <f t="shared" si="101"/>
        <v>-1.5599975585939774</v>
      </c>
      <c r="I3230">
        <f t="shared" si="100"/>
        <v>-1.4729519816958617E-3</v>
      </c>
      <c r="J3230">
        <v>-3.3858523064178091E-3</v>
      </c>
    </row>
    <row r="3231" spans="1:10" x14ac:dyDescent="0.3">
      <c r="A3231" s="1">
        <v>34250</v>
      </c>
      <c r="B3231">
        <v>459.17999267578102</v>
      </c>
      <c r="C3231">
        <v>460.989990234375</v>
      </c>
      <c r="D3231">
        <v>456.39999389648398</v>
      </c>
      <c r="E3231">
        <v>460.30999755859301</v>
      </c>
      <c r="F3231">
        <v>460.30999755859301</v>
      </c>
      <c r="G3231">
        <v>243600000</v>
      </c>
      <c r="H3231">
        <f t="shared" si="101"/>
        <v>1.1300048828119884</v>
      </c>
      <c r="I3231">
        <f t="shared" si="100"/>
        <v>1.0674507333536759E-3</v>
      </c>
      <c r="J3231">
        <v>2.4609192491752687E-3</v>
      </c>
    </row>
    <row r="3232" spans="1:10" x14ac:dyDescent="0.3">
      <c r="A3232" s="1">
        <v>34253</v>
      </c>
      <c r="B3232">
        <v>460.30999755859301</v>
      </c>
      <c r="C3232">
        <v>461.86999511718699</v>
      </c>
      <c r="D3232">
        <v>460.30999755859301</v>
      </c>
      <c r="E3232">
        <v>460.88000488281199</v>
      </c>
      <c r="F3232">
        <v>460.88000488281199</v>
      </c>
      <c r="G3232">
        <v>183060000</v>
      </c>
      <c r="H3232">
        <f t="shared" si="101"/>
        <v>0.57000732421897737</v>
      </c>
      <c r="I3232">
        <f t="shared" si="100"/>
        <v>5.374593004500224E-4</v>
      </c>
      <c r="J3232">
        <v>1.2383118490630241E-3</v>
      </c>
    </row>
    <row r="3233" spans="1:10" x14ac:dyDescent="0.3">
      <c r="A3233" s="1">
        <v>34254</v>
      </c>
      <c r="B3233">
        <v>461.04000854492102</v>
      </c>
      <c r="C3233">
        <v>462.47000122070301</v>
      </c>
      <c r="D3233">
        <v>460.73001098632801</v>
      </c>
      <c r="E3233">
        <v>461.11999511718699</v>
      </c>
      <c r="F3233">
        <v>461.11999511718699</v>
      </c>
      <c r="G3233">
        <v>263970000</v>
      </c>
      <c r="H3233">
        <f t="shared" si="101"/>
        <v>0.239990234375</v>
      </c>
      <c r="I3233">
        <f t="shared" si="100"/>
        <v>2.2608771551755258E-4</v>
      </c>
      <c r="J3233">
        <v>5.2072173197451326E-4</v>
      </c>
    </row>
    <row r="3234" spans="1:10" x14ac:dyDescent="0.3">
      <c r="A3234" s="1">
        <v>34255</v>
      </c>
      <c r="B3234">
        <v>461.11999511718699</v>
      </c>
      <c r="C3234">
        <v>461.98001098632801</v>
      </c>
      <c r="D3234">
        <v>460.760009765625</v>
      </c>
      <c r="E3234">
        <v>461.489990234375</v>
      </c>
      <c r="F3234">
        <v>461.489990234375</v>
      </c>
      <c r="G3234">
        <v>290930000</v>
      </c>
      <c r="H3234">
        <f t="shared" si="101"/>
        <v>0.36999511718801159</v>
      </c>
      <c r="I3234">
        <f t="shared" si="100"/>
        <v>3.4833103671396201E-4</v>
      </c>
      <c r="J3234">
        <v>8.0238359018455199E-4</v>
      </c>
    </row>
    <row r="3235" spans="1:10" x14ac:dyDescent="0.3">
      <c r="A3235" s="1">
        <v>34256</v>
      </c>
      <c r="B3235">
        <v>461.54998779296801</v>
      </c>
      <c r="C3235">
        <v>466.829986572265</v>
      </c>
      <c r="D3235">
        <v>461.54998779296801</v>
      </c>
      <c r="E3235">
        <v>466.829986572265</v>
      </c>
      <c r="F3235">
        <v>466.829986572265</v>
      </c>
      <c r="G3235">
        <v>352530000</v>
      </c>
      <c r="H3235">
        <f t="shared" si="101"/>
        <v>5.3399963378899997</v>
      </c>
      <c r="I3235">
        <f t="shared" si="100"/>
        <v>4.9964593691625078E-3</v>
      </c>
      <c r="J3235">
        <v>1.1571207287026958E-2</v>
      </c>
    </row>
    <row r="3236" spans="1:10" x14ac:dyDescent="0.3">
      <c r="A3236" s="1">
        <v>34257</v>
      </c>
      <c r="B3236">
        <v>466.829986572265</v>
      </c>
      <c r="C3236">
        <v>471.100006103515</v>
      </c>
      <c r="D3236">
        <v>466.829986572265</v>
      </c>
      <c r="E3236">
        <v>469.5</v>
      </c>
      <c r="F3236">
        <v>469.5</v>
      </c>
      <c r="G3236">
        <v>366110000</v>
      </c>
      <c r="H3236">
        <f t="shared" si="101"/>
        <v>2.6700134277350003</v>
      </c>
      <c r="I3236">
        <f t="shared" si="100"/>
        <v>2.4768516611147636E-3</v>
      </c>
      <c r="J3236">
        <v>5.7194557002213566E-3</v>
      </c>
    </row>
    <row r="3237" spans="1:10" x14ac:dyDescent="0.3">
      <c r="A3237" s="1">
        <v>34260</v>
      </c>
      <c r="B3237">
        <v>469.5</v>
      </c>
      <c r="C3237">
        <v>470.04000854492102</v>
      </c>
      <c r="D3237">
        <v>468.01998901367102</v>
      </c>
      <c r="E3237">
        <v>468.45001220703102</v>
      </c>
      <c r="F3237">
        <v>468.45001220703102</v>
      </c>
      <c r="G3237">
        <v>329580000</v>
      </c>
      <c r="H3237">
        <f t="shared" si="101"/>
        <v>-1.0499877929689774</v>
      </c>
      <c r="I3237">
        <f t="shared" si="100"/>
        <v>-9.7234199925523752E-4</v>
      </c>
      <c r="J3237">
        <v>-2.2363957251735405E-3</v>
      </c>
    </row>
    <row r="3238" spans="1:10" x14ac:dyDescent="0.3">
      <c r="A3238" s="1">
        <v>34261</v>
      </c>
      <c r="B3238">
        <v>468.41000366210898</v>
      </c>
      <c r="C3238">
        <v>468.64001464843699</v>
      </c>
      <c r="D3238">
        <v>464.79998779296801</v>
      </c>
      <c r="E3238">
        <v>466.20999145507801</v>
      </c>
      <c r="F3238">
        <v>466.20999145507801</v>
      </c>
      <c r="G3238">
        <v>304400000</v>
      </c>
      <c r="H3238">
        <f t="shared" si="101"/>
        <v>-2.2400207519530113</v>
      </c>
      <c r="I3238">
        <f t="shared" si="100"/>
        <v>-2.0816778522319362E-3</v>
      </c>
      <c r="J3238">
        <v>-4.781771146508235E-3</v>
      </c>
    </row>
    <row r="3239" spans="1:10" x14ac:dyDescent="0.3">
      <c r="A3239" s="1">
        <v>34262</v>
      </c>
      <c r="B3239">
        <v>466.20999145507801</v>
      </c>
      <c r="C3239">
        <v>466.86999511718699</v>
      </c>
      <c r="D3239">
        <v>464.54000854492102</v>
      </c>
      <c r="E3239">
        <v>466.07000732421801</v>
      </c>
      <c r="F3239">
        <v>466.07000732421801</v>
      </c>
      <c r="G3239">
        <v>305670000</v>
      </c>
      <c r="H3239">
        <f t="shared" si="101"/>
        <v>-0.13998413086000028</v>
      </c>
      <c r="I3239">
        <f t="shared" si="100"/>
        <v>-1.3042076655726755E-4</v>
      </c>
      <c r="J3239">
        <v>-3.0025982588468089E-4</v>
      </c>
    </row>
    <row r="3240" spans="1:10" x14ac:dyDescent="0.3">
      <c r="A3240" s="1">
        <v>34263</v>
      </c>
      <c r="B3240">
        <v>466.05999755859301</v>
      </c>
      <c r="C3240">
        <v>466.64001464843699</v>
      </c>
      <c r="D3240">
        <v>464.38000488281199</v>
      </c>
      <c r="E3240">
        <v>465.35998535156199</v>
      </c>
      <c r="F3240">
        <v>465.35998535156199</v>
      </c>
      <c r="G3240">
        <v>289600000</v>
      </c>
      <c r="H3240">
        <f t="shared" si="101"/>
        <v>-0.71002197265602263</v>
      </c>
      <c r="I3240">
        <f t="shared" si="100"/>
        <v>-6.6211886434267117E-4</v>
      </c>
      <c r="J3240">
        <v>-1.5234234374624782E-3</v>
      </c>
    </row>
    <row r="3241" spans="1:10" x14ac:dyDescent="0.3">
      <c r="A3241" s="1">
        <v>34264</v>
      </c>
      <c r="B3241">
        <v>465.35998535156199</v>
      </c>
      <c r="C3241">
        <v>467.82000732421801</v>
      </c>
      <c r="D3241">
        <v>463.26998901367102</v>
      </c>
      <c r="E3241">
        <v>463.26998901367102</v>
      </c>
      <c r="F3241">
        <v>463.26998901367102</v>
      </c>
      <c r="G3241">
        <v>301440000</v>
      </c>
      <c r="H3241">
        <f t="shared" si="101"/>
        <v>-2.0899963378909661</v>
      </c>
      <c r="I3241">
        <f t="shared" si="100"/>
        <v>-1.9548699360424785E-3</v>
      </c>
      <c r="J3241">
        <v>-4.4911389111207149E-3</v>
      </c>
    </row>
    <row r="3242" spans="1:10" x14ac:dyDescent="0.3">
      <c r="A3242" s="1">
        <v>34267</v>
      </c>
      <c r="B3242">
        <v>463.26998901367102</v>
      </c>
      <c r="C3242">
        <v>464.489990234375</v>
      </c>
      <c r="D3242">
        <v>462.04998779296801</v>
      </c>
      <c r="E3242">
        <v>464.20001220703102</v>
      </c>
      <c r="F3242">
        <v>464.20001220703102</v>
      </c>
      <c r="G3242">
        <v>260310000</v>
      </c>
      <c r="H3242">
        <f t="shared" si="101"/>
        <v>0.93002319336000028</v>
      </c>
      <c r="I3242">
        <f t="shared" si="100"/>
        <v>8.7098035680660936E-4</v>
      </c>
      <c r="J3242">
        <v>2.0075187588560919E-3</v>
      </c>
    </row>
    <row r="3243" spans="1:10" x14ac:dyDescent="0.3">
      <c r="A3243" s="1">
        <v>34268</v>
      </c>
      <c r="B3243">
        <v>464.20001220703102</v>
      </c>
      <c r="C3243">
        <v>464.32000732421801</v>
      </c>
      <c r="D3243">
        <v>462.64999389648398</v>
      </c>
      <c r="E3243">
        <v>464.29998779296801</v>
      </c>
      <c r="F3243">
        <v>464.29998779296801</v>
      </c>
      <c r="G3243">
        <v>284530000</v>
      </c>
      <c r="H3243">
        <f t="shared" si="101"/>
        <v>9.9975585936988409E-2</v>
      </c>
      <c r="I3243">
        <f t="shared" si="100"/>
        <v>9.3524707518136764E-5</v>
      </c>
      <c r="J3243">
        <v>2.1537178653153455E-4</v>
      </c>
    </row>
    <row r="3244" spans="1:10" x14ac:dyDescent="0.3">
      <c r="A3244" s="1">
        <v>34269</v>
      </c>
      <c r="B3244">
        <v>464.29998779296801</v>
      </c>
      <c r="C3244">
        <v>464.60998535156199</v>
      </c>
      <c r="D3244">
        <v>463.35998535156199</v>
      </c>
      <c r="E3244">
        <v>464.60998535156199</v>
      </c>
      <c r="F3244">
        <v>464.60998535156199</v>
      </c>
      <c r="G3244">
        <v>279830000</v>
      </c>
      <c r="H3244">
        <f t="shared" si="101"/>
        <v>0.30999755859397737</v>
      </c>
      <c r="I3244">
        <f t="shared" si="100"/>
        <v>2.8986713027320197E-4</v>
      </c>
      <c r="J3244">
        <v>6.6766652324833943E-4</v>
      </c>
    </row>
    <row r="3245" spans="1:10" x14ac:dyDescent="0.3">
      <c r="A3245" s="1">
        <v>34270</v>
      </c>
      <c r="B3245">
        <v>464.51998901367102</v>
      </c>
      <c r="C3245">
        <v>468.760009765625</v>
      </c>
      <c r="D3245">
        <v>464.51998901367102</v>
      </c>
      <c r="E3245">
        <v>467.73001098632801</v>
      </c>
      <c r="F3245">
        <v>467.73001098632801</v>
      </c>
      <c r="G3245">
        <v>301220000</v>
      </c>
      <c r="H3245">
        <f t="shared" si="101"/>
        <v>3.1200256347660229</v>
      </c>
      <c r="I3245">
        <f t="shared" si="100"/>
        <v>2.9066970848603741E-3</v>
      </c>
      <c r="J3245">
        <v>6.7153650010452438E-3</v>
      </c>
    </row>
    <row r="3246" spans="1:10" x14ac:dyDescent="0.3">
      <c r="A3246" s="1">
        <v>34271</v>
      </c>
      <c r="B3246">
        <v>467.72000122070301</v>
      </c>
      <c r="C3246">
        <v>468.20001220703102</v>
      </c>
      <c r="D3246">
        <v>467.36999511718699</v>
      </c>
      <c r="E3246">
        <v>467.829986572265</v>
      </c>
      <c r="F3246">
        <v>467.829986572265</v>
      </c>
      <c r="G3246">
        <v>270570000</v>
      </c>
      <c r="H3246">
        <f t="shared" si="101"/>
        <v>9.9975585936988409E-2</v>
      </c>
      <c r="I3246">
        <f t="shared" si="100"/>
        <v>9.2818943896812495E-5</v>
      </c>
      <c r="J3246">
        <v>2.1374635706219577E-4</v>
      </c>
    </row>
    <row r="3247" spans="1:10" x14ac:dyDescent="0.3">
      <c r="A3247" s="1">
        <v>34274</v>
      </c>
      <c r="B3247">
        <v>467.829986572265</v>
      </c>
      <c r="C3247">
        <v>469.10998535156199</v>
      </c>
      <c r="D3247">
        <v>467.329986572265</v>
      </c>
      <c r="E3247">
        <v>469.100006103515</v>
      </c>
      <c r="F3247">
        <v>469.100006103515</v>
      </c>
      <c r="G3247">
        <v>256030000</v>
      </c>
      <c r="H3247">
        <f t="shared" si="101"/>
        <v>1.27001953125</v>
      </c>
      <c r="I3247">
        <f t="shared" si="100"/>
        <v>1.1773831907594841E-3</v>
      </c>
      <c r="J3247">
        <v>2.7147031351181291E-3</v>
      </c>
    </row>
    <row r="3248" spans="1:10" x14ac:dyDescent="0.3">
      <c r="A3248" s="1">
        <v>34275</v>
      </c>
      <c r="B3248">
        <v>469.100006103515</v>
      </c>
      <c r="C3248">
        <v>469.100006103515</v>
      </c>
      <c r="D3248">
        <v>466.20001220703102</v>
      </c>
      <c r="E3248">
        <v>468.44000244140602</v>
      </c>
      <c r="F3248">
        <v>468.44000244140602</v>
      </c>
      <c r="G3248">
        <v>304780000</v>
      </c>
      <c r="H3248">
        <f t="shared" si="101"/>
        <v>-0.6600036621089771</v>
      </c>
      <c r="I3248">
        <f t="shared" si="100"/>
        <v>-6.114640297538303E-4</v>
      </c>
      <c r="J3248">
        <v>-1.4069572660873851E-3</v>
      </c>
    </row>
    <row r="3249" spans="1:10" x14ac:dyDescent="0.3">
      <c r="A3249" s="1">
        <v>34276</v>
      </c>
      <c r="B3249">
        <v>468.44000244140602</v>
      </c>
      <c r="C3249">
        <v>468.60998535156199</v>
      </c>
      <c r="D3249">
        <v>460.95001220703102</v>
      </c>
      <c r="E3249">
        <v>463.01998901367102</v>
      </c>
      <c r="F3249">
        <v>463.01998901367102</v>
      </c>
      <c r="G3249">
        <v>342110000</v>
      </c>
      <c r="H3249">
        <f t="shared" si="101"/>
        <v>-5.4200134277350003</v>
      </c>
      <c r="I3249">
        <f t="shared" si="100"/>
        <v>-5.0542342392065204E-3</v>
      </c>
      <c r="J3249">
        <v>-1.1570347108460177E-2</v>
      </c>
    </row>
    <row r="3250" spans="1:10" x14ac:dyDescent="0.3">
      <c r="A3250" s="1">
        <v>34277</v>
      </c>
      <c r="B3250">
        <v>463.01998901367102</v>
      </c>
      <c r="C3250">
        <v>463.16000366210898</v>
      </c>
      <c r="D3250">
        <v>457.260009765625</v>
      </c>
      <c r="E3250">
        <v>457.489990234375</v>
      </c>
      <c r="F3250">
        <v>457.489990234375</v>
      </c>
      <c r="G3250">
        <v>323430000</v>
      </c>
      <c r="H3250">
        <f t="shared" si="101"/>
        <v>-5.5299987792960223</v>
      </c>
      <c r="I3250">
        <f t="shared" si="100"/>
        <v>-5.2181440761870437E-3</v>
      </c>
      <c r="J3250">
        <v>-1.1943326228908759E-2</v>
      </c>
    </row>
    <row r="3251" spans="1:10" x14ac:dyDescent="0.3">
      <c r="A3251" s="1">
        <v>34278</v>
      </c>
      <c r="B3251">
        <v>457.489990234375</v>
      </c>
      <c r="C3251">
        <v>459.63000488281199</v>
      </c>
      <c r="D3251">
        <v>454.35998535156199</v>
      </c>
      <c r="E3251">
        <v>459.57000732421801</v>
      </c>
      <c r="F3251">
        <v>459.57000732421801</v>
      </c>
      <c r="G3251">
        <v>336890000</v>
      </c>
      <c r="H3251">
        <f t="shared" si="101"/>
        <v>2.080017089843011</v>
      </c>
      <c r="I3251">
        <f t="shared" si="100"/>
        <v>1.9700815559572015E-3</v>
      </c>
      <c r="J3251">
        <v>4.5465849182348347E-3</v>
      </c>
    </row>
    <row r="3252" spans="1:10" x14ac:dyDescent="0.3">
      <c r="A3252" s="1">
        <v>34281</v>
      </c>
      <c r="B3252">
        <v>459.57000732421801</v>
      </c>
      <c r="C3252">
        <v>461.54000854492102</v>
      </c>
      <c r="D3252">
        <v>458.77999877929602</v>
      </c>
      <c r="E3252">
        <v>460.20999145507801</v>
      </c>
      <c r="F3252">
        <v>460.20999145507801</v>
      </c>
      <c r="G3252">
        <v>234340000</v>
      </c>
      <c r="H3252">
        <f t="shared" si="101"/>
        <v>0.63998413086000028</v>
      </c>
      <c r="I3252">
        <f t="shared" si="100"/>
        <v>6.0436543904238116E-4</v>
      </c>
      <c r="J3252">
        <v>1.3925715792164467E-3</v>
      </c>
    </row>
    <row r="3253" spans="1:10" x14ac:dyDescent="0.3">
      <c r="A3253" s="1">
        <v>34282</v>
      </c>
      <c r="B3253">
        <v>460.20999145507801</v>
      </c>
      <c r="C3253">
        <v>463.42001342773398</v>
      </c>
      <c r="D3253">
        <v>460.20999145507801</v>
      </c>
      <c r="E3253">
        <v>460.329986572265</v>
      </c>
      <c r="F3253">
        <v>460.329986572265</v>
      </c>
      <c r="G3253">
        <v>276360000</v>
      </c>
      <c r="H3253">
        <f t="shared" si="101"/>
        <v>0.11999511718698841</v>
      </c>
      <c r="I3253">
        <f t="shared" si="100"/>
        <v>1.1322314899666629E-4</v>
      </c>
      <c r="J3253">
        <v>2.6073992180741551E-4</v>
      </c>
    </row>
    <row r="3254" spans="1:10" x14ac:dyDescent="0.3">
      <c r="A3254" s="1">
        <v>34283</v>
      </c>
      <c r="B3254">
        <v>460.39999389648398</v>
      </c>
      <c r="C3254">
        <v>463.72000122070301</v>
      </c>
      <c r="D3254">
        <v>459.57000732421801</v>
      </c>
      <c r="E3254">
        <v>463.72000122070301</v>
      </c>
      <c r="F3254">
        <v>463.72000122070301</v>
      </c>
      <c r="G3254">
        <v>283450000</v>
      </c>
      <c r="H3254">
        <f t="shared" si="101"/>
        <v>3.3900146484380116</v>
      </c>
      <c r="I3254">
        <f t="shared" si="100"/>
        <v>3.1865619391843471E-3</v>
      </c>
      <c r="J3254">
        <v>7.364314181834925E-3</v>
      </c>
    </row>
    <row r="3255" spans="1:10" x14ac:dyDescent="0.3">
      <c r="A3255" s="1">
        <v>34284</v>
      </c>
      <c r="B3255">
        <v>463.72000122070301</v>
      </c>
      <c r="C3255">
        <v>464.95999145507801</v>
      </c>
      <c r="D3255">
        <v>462.489990234375</v>
      </c>
      <c r="E3255">
        <v>462.64001464843699</v>
      </c>
      <c r="F3255">
        <v>462.64001464843699</v>
      </c>
      <c r="G3255">
        <v>283820000</v>
      </c>
      <c r="H3255">
        <f t="shared" si="101"/>
        <v>-1.0799865722660229</v>
      </c>
      <c r="I3255">
        <f t="shared" si="100"/>
        <v>-1.0126352893688809E-3</v>
      </c>
      <c r="J3255">
        <v>-2.3289626701954867E-3</v>
      </c>
    </row>
    <row r="3256" spans="1:10" x14ac:dyDescent="0.3">
      <c r="A3256" s="1">
        <v>34285</v>
      </c>
      <c r="B3256">
        <v>462.64001464843699</v>
      </c>
      <c r="C3256">
        <v>465.83999633789</v>
      </c>
      <c r="D3256">
        <v>462.64001464843699</v>
      </c>
      <c r="E3256">
        <v>465.39001464843699</v>
      </c>
      <c r="F3256">
        <v>465.39001464843699</v>
      </c>
      <c r="G3256">
        <v>326240000</v>
      </c>
      <c r="H3256">
        <f t="shared" si="101"/>
        <v>2.75</v>
      </c>
      <c r="I3256">
        <f t="shared" si="100"/>
        <v>2.5738678346018118E-3</v>
      </c>
      <c r="J3256">
        <v>5.9441464484859619E-3</v>
      </c>
    </row>
    <row r="3257" spans="1:10" x14ac:dyDescent="0.3">
      <c r="A3257" s="1">
        <v>34288</v>
      </c>
      <c r="B3257">
        <v>465.39001464843699</v>
      </c>
      <c r="C3257">
        <v>466.13000488281199</v>
      </c>
      <c r="D3257">
        <v>463.010009765625</v>
      </c>
      <c r="E3257">
        <v>463.75</v>
      </c>
      <c r="F3257">
        <v>463.75</v>
      </c>
      <c r="G3257">
        <v>251030000</v>
      </c>
      <c r="H3257">
        <f t="shared" si="101"/>
        <v>-1.6400146484369884</v>
      </c>
      <c r="I3257">
        <f t="shared" si="100"/>
        <v>-1.5331382579785425E-3</v>
      </c>
      <c r="J3257">
        <v>-3.5239575341466695E-3</v>
      </c>
    </row>
    <row r="3258" spans="1:10" x14ac:dyDescent="0.3">
      <c r="A3258" s="1">
        <v>34289</v>
      </c>
      <c r="B3258">
        <v>463.75</v>
      </c>
      <c r="C3258">
        <v>466.739990234375</v>
      </c>
      <c r="D3258">
        <v>462.97000122070301</v>
      </c>
      <c r="E3258">
        <v>466.739990234375</v>
      </c>
      <c r="F3258">
        <v>466.739990234375</v>
      </c>
      <c r="G3258">
        <v>303980000</v>
      </c>
      <c r="H3258">
        <f t="shared" si="101"/>
        <v>2.989990234375</v>
      </c>
      <c r="I3258">
        <f t="shared" si="100"/>
        <v>2.791090162789374E-3</v>
      </c>
      <c r="J3258">
        <v>6.4474182951482478E-3</v>
      </c>
    </row>
    <row r="3259" spans="1:10" x14ac:dyDescent="0.3">
      <c r="A3259" s="1">
        <v>34290</v>
      </c>
      <c r="B3259">
        <v>466.739990234375</v>
      </c>
      <c r="C3259">
        <v>467.239990234375</v>
      </c>
      <c r="D3259">
        <v>462.73001098632801</v>
      </c>
      <c r="E3259">
        <v>464.80999755859301</v>
      </c>
      <c r="F3259">
        <v>464.80999755859301</v>
      </c>
      <c r="G3259">
        <v>316940000</v>
      </c>
      <c r="H3259">
        <f t="shared" si="101"/>
        <v>-1.929992675781989</v>
      </c>
      <c r="I3259">
        <f t="shared" si="100"/>
        <v>-1.7995521001868675E-3</v>
      </c>
      <c r="J3259">
        <v>-4.1350488840967686E-3</v>
      </c>
    </row>
    <row r="3260" spans="1:10" x14ac:dyDescent="0.3">
      <c r="A3260" s="1">
        <v>34291</v>
      </c>
      <c r="B3260">
        <v>464.829986572265</v>
      </c>
      <c r="C3260">
        <v>464.88000488281199</v>
      </c>
      <c r="D3260">
        <v>461.73001098632801</v>
      </c>
      <c r="E3260">
        <v>463.61999511718699</v>
      </c>
      <c r="F3260">
        <v>463.61999511718699</v>
      </c>
      <c r="G3260">
        <v>313490000</v>
      </c>
      <c r="H3260">
        <f t="shared" si="101"/>
        <v>-1.1900024414060226</v>
      </c>
      <c r="I3260">
        <f t="shared" si="100"/>
        <v>-1.1133026309912144E-3</v>
      </c>
      <c r="J3260">
        <v>-2.5601911483326329E-3</v>
      </c>
    </row>
    <row r="3261" spans="1:10" x14ac:dyDescent="0.3">
      <c r="A3261" s="1">
        <v>34292</v>
      </c>
      <c r="B3261">
        <v>463.58999633789</v>
      </c>
      <c r="C3261">
        <v>463.600006103515</v>
      </c>
      <c r="D3261">
        <v>460.02999877929602</v>
      </c>
      <c r="E3261">
        <v>462.600006103515</v>
      </c>
      <c r="F3261">
        <v>462.600006103515</v>
      </c>
      <c r="G3261">
        <v>302970000</v>
      </c>
      <c r="H3261">
        <f t="shared" si="101"/>
        <v>-1.0199890136719887</v>
      </c>
      <c r="I3261">
        <f t="shared" si="100"/>
        <v>-9.5652389005922384E-4</v>
      </c>
      <c r="J3261">
        <v>-2.2000539761322653E-3</v>
      </c>
    </row>
    <row r="3262" spans="1:10" x14ac:dyDescent="0.3">
      <c r="A3262" s="1">
        <v>34295</v>
      </c>
      <c r="B3262">
        <v>462.600006103515</v>
      </c>
      <c r="C3262">
        <v>462.600006103515</v>
      </c>
      <c r="D3262">
        <v>457.079986572265</v>
      </c>
      <c r="E3262">
        <v>459.13000488281199</v>
      </c>
      <c r="F3262">
        <v>459.13000488281199</v>
      </c>
      <c r="G3262">
        <v>280130000</v>
      </c>
      <c r="H3262">
        <f t="shared" si="101"/>
        <v>-3.4700012207030113</v>
      </c>
      <c r="I3262">
        <f t="shared" si="100"/>
        <v>-3.2699586296743091E-3</v>
      </c>
      <c r="J3262">
        <v>-7.5010833872028457E-3</v>
      </c>
    </row>
    <row r="3263" spans="1:10" x14ac:dyDescent="0.3">
      <c r="A3263" s="1">
        <v>34296</v>
      </c>
      <c r="B3263">
        <v>459.13000488281199</v>
      </c>
      <c r="C3263">
        <v>461.76998901367102</v>
      </c>
      <c r="D3263">
        <v>458.47000122070301</v>
      </c>
      <c r="E3263">
        <v>461.02999877929602</v>
      </c>
      <c r="F3263">
        <v>461.02999877929602</v>
      </c>
      <c r="G3263">
        <v>260400000</v>
      </c>
      <c r="H3263">
        <f t="shared" si="101"/>
        <v>1.8999938964840339</v>
      </c>
      <c r="I3263">
        <f t="shared" si="100"/>
        <v>1.7935098989918861E-3</v>
      </c>
      <c r="J3263">
        <v>4.1382481569005427E-3</v>
      </c>
    </row>
    <row r="3264" spans="1:10" x14ac:dyDescent="0.3">
      <c r="A3264" s="1">
        <v>34297</v>
      </c>
      <c r="B3264">
        <v>461.02999877929602</v>
      </c>
      <c r="C3264">
        <v>462.89999389648398</v>
      </c>
      <c r="D3264">
        <v>461.02999877929602</v>
      </c>
      <c r="E3264">
        <v>462.35998535156199</v>
      </c>
      <c r="F3264">
        <v>462.35998535156199</v>
      </c>
      <c r="G3264">
        <v>230630000</v>
      </c>
      <c r="H3264">
        <f t="shared" si="101"/>
        <v>1.3299865722659661</v>
      </c>
      <c r="I3264">
        <f t="shared" si="100"/>
        <v>1.2510558673842135E-3</v>
      </c>
      <c r="J3264">
        <v>2.884815686153769E-3</v>
      </c>
    </row>
    <row r="3265" spans="1:10" x14ac:dyDescent="0.3">
      <c r="A3265" s="1">
        <v>34299</v>
      </c>
      <c r="B3265">
        <v>462.35998535156199</v>
      </c>
      <c r="C3265">
        <v>463.63000488281199</v>
      </c>
      <c r="D3265">
        <v>462.35998535156199</v>
      </c>
      <c r="E3265">
        <v>463.05999755859301</v>
      </c>
      <c r="F3265">
        <v>463.05999755859301</v>
      </c>
      <c r="G3265">
        <v>90220000</v>
      </c>
      <c r="H3265">
        <f t="shared" si="101"/>
        <v>0.70001220703102263</v>
      </c>
      <c r="I3265">
        <f t="shared" si="100"/>
        <v>6.5702384295978191E-4</v>
      </c>
      <c r="J3265">
        <v>1.5139982464069817E-3</v>
      </c>
    </row>
    <row r="3266" spans="1:10" x14ac:dyDescent="0.3">
      <c r="A3266" s="1">
        <v>34302</v>
      </c>
      <c r="B3266">
        <v>463.05999755859301</v>
      </c>
      <c r="C3266">
        <v>464.829986572265</v>
      </c>
      <c r="D3266">
        <v>461.829986572265</v>
      </c>
      <c r="E3266">
        <v>461.89999389648398</v>
      </c>
      <c r="F3266">
        <v>461.89999389648398</v>
      </c>
      <c r="G3266">
        <v>272710000</v>
      </c>
      <c r="H3266">
        <f t="shared" si="101"/>
        <v>-1.1600036621090339</v>
      </c>
      <c r="I3266">
        <f t="shared" si="100"/>
        <v>-1.0893086365077842E-3</v>
      </c>
      <c r="J3266">
        <v>-2.5050828579988786E-3</v>
      </c>
    </row>
    <row r="3267" spans="1:10" x14ac:dyDescent="0.3">
      <c r="A3267" s="1">
        <v>34303</v>
      </c>
      <c r="B3267">
        <v>461.89999389648398</v>
      </c>
      <c r="C3267">
        <v>463.61999511718699</v>
      </c>
      <c r="D3267">
        <v>460.45001220703102</v>
      </c>
      <c r="E3267">
        <v>461.79000854492102</v>
      </c>
      <c r="F3267">
        <v>461.79000854492102</v>
      </c>
      <c r="G3267">
        <v>286660000</v>
      </c>
      <c r="H3267">
        <f t="shared" si="101"/>
        <v>-0.10998535156295475</v>
      </c>
      <c r="I3267">
        <f t="shared" ref="I3267:I3330" si="102">(LOG(E3267/E3266))</f>
        <v>-1.0342437695218917E-4</v>
      </c>
      <c r="J3267">
        <v>-2.3811507472676753E-4</v>
      </c>
    </row>
    <row r="3268" spans="1:10" x14ac:dyDescent="0.3">
      <c r="A3268" s="1">
        <v>34304</v>
      </c>
      <c r="B3268">
        <v>461.92999267578102</v>
      </c>
      <c r="C3268">
        <v>464.47000122070301</v>
      </c>
      <c r="D3268">
        <v>461.63000488281199</v>
      </c>
      <c r="E3268">
        <v>461.89001464843699</v>
      </c>
      <c r="F3268">
        <v>461.89001464843699</v>
      </c>
      <c r="G3268">
        <v>293870000</v>
      </c>
      <c r="H3268">
        <f t="shared" ref="H3268:H3331" si="103">(F3268-F3267)</f>
        <v>0.10000610351596606</v>
      </c>
      <c r="I3268">
        <f t="shared" si="102"/>
        <v>9.4041438577783319E-5</v>
      </c>
      <c r="J3268">
        <v>2.1656186072773785E-4</v>
      </c>
    </row>
    <row r="3269" spans="1:10" x14ac:dyDescent="0.3">
      <c r="A3269" s="1">
        <v>34305</v>
      </c>
      <c r="B3269">
        <v>461.89001464843699</v>
      </c>
      <c r="C3269">
        <v>463.22000122070301</v>
      </c>
      <c r="D3269">
        <v>461.45001220703102</v>
      </c>
      <c r="E3269">
        <v>463.10998535156199</v>
      </c>
      <c r="F3269">
        <v>463.10998535156199</v>
      </c>
      <c r="G3269">
        <v>256370000</v>
      </c>
      <c r="H3269">
        <f t="shared" si="103"/>
        <v>1.219970703125</v>
      </c>
      <c r="I3269">
        <f t="shared" si="102"/>
        <v>1.1455715711476493E-3</v>
      </c>
      <c r="J3269">
        <v>2.6412580147539425E-3</v>
      </c>
    </row>
    <row r="3270" spans="1:10" x14ac:dyDescent="0.3">
      <c r="A3270" s="1">
        <v>34306</v>
      </c>
      <c r="B3270">
        <v>463.13000488281199</v>
      </c>
      <c r="C3270">
        <v>464.89001464843699</v>
      </c>
      <c r="D3270">
        <v>462.67001342773398</v>
      </c>
      <c r="E3270">
        <v>464.89001464843699</v>
      </c>
      <c r="F3270">
        <v>464.89001464843699</v>
      </c>
      <c r="G3270">
        <v>268360000</v>
      </c>
      <c r="H3270">
        <f t="shared" si="103"/>
        <v>1.780029296875</v>
      </c>
      <c r="I3270">
        <f t="shared" si="102"/>
        <v>1.6660729511828514E-3</v>
      </c>
      <c r="J3270">
        <v>3.843642661955823E-3</v>
      </c>
    </row>
    <row r="3271" spans="1:10" x14ac:dyDescent="0.3">
      <c r="A3271" s="1">
        <v>34309</v>
      </c>
      <c r="B3271">
        <v>464.89001464843699</v>
      </c>
      <c r="C3271">
        <v>466.89001464843699</v>
      </c>
      <c r="D3271">
        <v>464.39999389648398</v>
      </c>
      <c r="E3271">
        <v>466.42999267578102</v>
      </c>
      <c r="F3271">
        <v>466.42999267578102</v>
      </c>
      <c r="G3271">
        <v>292370000</v>
      </c>
      <c r="H3271">
        <f t="shared" si="103"/>
        <v>1.5399780273440342</v>
      </c>
      <c r="I3271">
        <f t="shared" si="102"/>
        <v>1.4362508349831855E-3</v>
      </c>
      <c r="J3271">
        <v>3.3125642169548625E-3</v>
      </c>
    </row>
    <row r="3272" spans="1:10" x14ac:dyDescent="0.3">
      <c r="A3272" s="1">
        <v>34310</v>
      </c>
      <c r="B3272">
        <v>466.42999267578102</v>
      </c>
      <c r="C3272">
        <v>466.76998901367102</v>
      </c>
      <c r="D3272">
        <v>465.44000244140602</v>
      </c>
      <c r="E3272">
        <v>466.760009765625</v>
      </c>
      <c r="F3272">
        <v>466.760009765625</v>
      </c>
      <c r="G3272">
        <v>285690000</v>
      </c>
      <c r="H3272">
        <f t="shared" si="103"/>
        <v>0.33001708984397737</v>
      </c>
      <c r="I3272">
        <f t="shared" si="102"/>
        <v>3.0717132985341511E-4</v>
      </c>
      <c r="J3272">
        <v>7.0753831234299442E-4</v>
      </c>
    </row>
    <row r="3273" spans="1:10" x14ac:dyDescent="0.3">
      <c r="A3273" s="1">
        <v>34311</v>
      </c>
      <c r="B3273">
        <v>465.88000488281199</v>
      </c>
      <c r="C3273">
        <v>466.73001098632801</v>
      </c>
      <c r="D3273">
        <v>465.42001342773398</v>
      </c>
      <c r="E3273">
        <v>466.29000854492102</v>
      </c>
      <c r="F3273">
        <v>466.29000854492102</v>
      </c>
      <c r="G3273">
        <v>314460000</v>
      </c>
      <c r="H3273">
        <f t="shared" si="103"/>
        <v>-0.47000122070397765</v>
      </c>
      <c r="I3273">
        <f t="shared" si="102"/>
        <v>-4.3753057156242547E-4</v>
      </c>
      <c r="J3273">
        <v>-1.0069440630528313E-3</v>
      </c>
    </row>
    <row r="3274" spans="1:10" x14ac:dyDescent="0.3">
      <c r="A3274" s="1">
        <v>34312</v>
      </c>
      <c r="B3274">
        <v>466.29000854492102</v>
      </c>
      <c r="C3274">
        <v>466.54000854492102</v>
      </c>
      <c r="D3274">
        <v>463.86999511718699</v>
      </c>
      <c r="E3274">
        <v>464.17999267578102</v>
      </c>
      <c r="F3274">
        <v>464.17999267578102</v>
      </c>
      <c r="G3274">
        <v>287570000</v>
      </c>
      <c r="H3274">
        <f t="shared" si="103"/>
        <v>-2.1100158691399997</v>
      </c>
      <c r="I3274">
        <f t="shared" si="102"/>
        <v>-1.9696923453283483E-3</v>
      </c>
      <c r="J3274">
        <v>-4.525114908047031E-3</v>
      </c>
    </row>
    <row r="3275" spans="1:10" x14ac:dyDescent="0.3">
      <c r="A3275" s="1">
        <v>34313</v>
      </c>
      <c r="B3275">
        <v>464.17999267578102</v>
      </c>
      <c r="C3275">
        <v>464.86999511718699</v>
      </c>
      <c r="D3275">
        <v>462.66000366210898</v>
      </c>
      <c r="E3275">
        <v>463.92999267578102</v>
      </c>
      <c r="F3275">
        <v>463.92999267578102</v>
      </c>
      <c r="G3275">
        <v>245620000</v>
      </c>
      <c r="H3275">
        <f t="shared" si="103"/>
        <v>-0.25</v>
      </c>
      <c r="I3275">
        <f t="shared" si="102"/>
        <v>-2.3396714789277392E-4</v>
      </c>
      <c r="J3275">
        <v>-5.3858417843230739E-4</v>
      </c>
    </row>
    <row r="3276" spans="1:10" x14ac:dyDescent="0.3">
      <c r="A3276" s="1">
        <v>34316</v>
      </c>
      <c r="B3276">
        <v>463.92999267578102</v>
      </c>
      <c r="C3276">
        <v>465.70999145507801</v>
      </c>
      <c r="D3276">
        <v>462.70999145507801</v>
      </c>
      <c r="E3276">
        <v>465.70001220703102</v>
      </c>
      <c r="F3276">
        <v>465.70001220703102</v>
      </c>
      <c r="G3276">
        <v>256580000</v>
      </c>
      <c r="H3276">
        <f t="shared" si="103"/>
        <v>1.77001953125</v>
      </c>
      <c r="I3276">
        <f t="shared" si="102"/>
        <v>1.653799124736525E-3</v>
      </c>
      <c r="J3276">
        <v>3.8152729058131491E-3</v>
      </c>
    </row>
    <row r="3277" spans="1:10" x14ac:dyDescent="0.3">
      <c r="A3277" s="1">
        <v>34317</v>
      </c>
      <c r="B3277">
        <v>465.73001098632801</v>
      </c>
      <c r="C3277">
        <v>466.11999511718699</v>
      </c>
      <c r="D3277">
        <v>462.45999145507801</v>
      </c>
      <c r="E3277">
        <v>463.05999755859301</v>
      </c>
      <c r="F3277">
        <v>463.05999755859301</v>
      </c>
      <c r="G3277">
        <v>275050000</v>
      </c>
      <c r="H3277">
        <f t="shared" si="103"/>
        <v>-2.6400146484380116</v>
      </c>
      <c r="I3277">
        <f t="shared" si="102"/>
        <v>-2.468984172237921E-3</v>
      </c>
      <c r="J3277">
        <v>-5.6689168547076826E-3</v>
      </c>
    </row>
    <row r="3278" spans="1:10" x14ac:dyDescent="0.3">
      <c r="A3278" s="1">
        <v>34318</v>
      </c>
      <c r="B3278">
        <v>463.05999755859301</v>
      </c>
      <c r="C3278">
        <v>463.69000244140602</v>
      </c>
      <c r="D3278">
        <v>461.83999633789</v>
      </c>
      <c r="E3278">
        <v>461.83999633789</v>
      </c>
      <c r="F3278">
        <v>461.83999633789</v>
      </c>
      <c r="G3278">
        <v>331770000</v>
      </c>
      <c r="H3278">
        <f t="shared" si="103"/>
        <v>-1.2200012207030113</v>
      </c>
      <c r="I3278">
        <f t="shared" si="102"/>
        <v>-1.1457240974321408E-3</v>
      </c>
      <c r="J3278">
        <v>-2.6346504278824887E-3</v>
      </c>
    </row>
    <row r="3279" spans="1:10" x14ac:dyDescent="0.3">
      <c r="A3279" s="1">
        <v>34319</v>
      </c>
      <c r="B3279">
        <v>461.85998535156199</v>
      </c>
      <c r="C3279">
        <v>463.98001098632801</v>
      </c>
      <c r="D3279">
        <v>461.85998535156199</v>
      </c>
      <c r="E3279">
        <v>463.33999633789</v>
      </c>
      <c r="F3279">
        <v>463.33999633789</v>
      </c>
      <c r="G3279">
        <v>284620000</v>
      </c>
      <c r="H3279">
        <f t="shared" si="103"/>
        <v>1.5</v>
      </c>
      <c r="I3279">
        <f t="shared" si="102"/>
        <v>1.4082498515174768E-3</v>
      </c>
      <c r="J3279">
        <v>3.2478780787590653E-3</v>
      </c>
    </row>
    <row r="3280" spans="1:10" x14ac:dyDescent="0.3">
      <c r="A3280" s="1">
        <v>34320</v>
      </c>
      <c r="B3280">
        <v>463.33999633789</v>
      </c>
      <c r="C3280">
        <v>466.38000488281199</v>
      </c>
      <c r="D3280">
        <v>463.33999633789</v>
      </c>
      <c r="E3280">
        <v>466.38000488281199</v>
      </c>
      <c r="F3280">
        <v>466.38000488281199</v>
      </c>
      <c r="G3280">
        <v>363750000</v>
      </c>
      <c r="H3280">
        <f t="shared" si="103"/>
        <v>3.0400085449219887</v>
      </c>
      <c r="I3280">
        <f t="shared" si="102"/>
        <v>2.8401317376190744E-3</v>
      </c>
      <c r="J3280">
        <v>6.5610751693127457E-3</v>
      </c>
    </row>
    <row r="3281" spans="1:10" x14ac:dyDescent="0.3">
      <c r="A3281" s="1">
        <v>34323</v>
      </c>
      <c r="B3281">
        <v>466.38000488281199</v>
      </c>
      <c r="C3281">
        <v>466.89999389648398</v>
      </c>
      <c r="D3281">
        <v>465.52999877929602</v>
      </c>
      <c r="E3281">
        <v>465.850006103515</v>
      </c>
      <c r="F3281">
        <v>465.850006103515</v>
      </c>
      <c r="G3281">
        <v>255900000</v>
      </c>
      <c r="H3281">
        <f t="shared" si="103"/>
        <v>-0.52999877929698869</v>
      </c>
      <c r="I3281">
        <f t="shared" si="102"/>
        <v>-4.9381712099151045E-4</v>
      </c>
      <c r="J3281">
        <v>-1.1364097382994846E-3</v>
      </c>
    </row>
    <row r="3282" spans="1:10" x14ac:dyDescent="0.3">
      <c r="A3282" s="1">
        <v>34324</v>
      </c>
      <c r="B3282">
        <v>465.83999633789</v>
      </c>
      <c r="C3282">
        <v>465.92001342773398</v>
      </c>
      <c r="D3282">
        <v>464.02999877929602</v>
      </c>
      <c r="E3282">
        <v>465.29998779296801</v>
      </c>
      <c r="F3282">
        <v>465.29998779296801</v>
      </c>
      <c r="G3282">
        <v>273370000</v>
      </c>
      <c r="H3282">
        <f t="shared" si="103"/>
        <v>-0.55001831054698869</v>
      </c>
      <c r="I3282">
        <f t="shared" si="102"/>
        <v>-5.1306437537135794E-4</v>
      </c>
      <c r="J3282">
        <v>-1.1806768344761402E-3</v>
      </c>
    </row>
    <row r="3283" spans="1:10" x14ac:dyDescent="0.3">
      <c r="A3283" s="1">
        <v>34325</v>
      </c>
      <c r="B3283">
        <v>465.079986572265</v>
      </c>
      <c r="C3283">
        <v>467.38000488281199</v>
      </c>
      <c r="D3283">
        <v>465.079986572265</v>
      </c>
      <c r="E3283">
        <v>467.32000732421801</v>
      </c>
      <c r="F3283">
        <v>467.32000732421801</v>
      </c>
      <c r="G3283">
        <v>272440000</v>
      </c>
      <c r="H3283">
        <f t="shared" si="103"/>
        <v>2.02001953125</v>
      </c>
      <c r="I3283">
        <f t="shared" si="102"/>
        <v>1.881333688423723E-3</v>
      </c>
      <c r="J3283">
        <v>4.3413272818498194E-3</v>
      </c>
    </row>
    <row r="3284" spans="1:10" x14ac:dyDescent="0.3">
      <c r="A3284" s="1">
        <v>34326</v>
      </c>
      <c r="B3284">
        <v>467.29998779296801</v>
      </c>
      <c r="C3284">
        <v>468.97000122070301</v>
      </c>
      <c r="D3284">
        <v>467.29998779296801</v>
      </c>
      <c r="E3284">
        <v>467.38000488281199</v>
      </c>
      <c r="F3284">
        <v>467.38000488281199</v>
      </c>
      <c r="G3284">
        <v>227240000</v>
      </c>
      <c r="H3284">
        <f t="shared" si="103"/>
        <v>5.9997558593977374E-2</v>
      </c>
      <c r="I3284">
        <f t="shared" si="102"/>
        <v>5.575394954640388E-5</v>
      </c>
      <c r="J3284">
        <v>1.2838645393658949E-4</v>
      </c>
    </row>
    <row r="3285" spans="1:10" x14ac:dyDescent="0.3">
      <c r="A3285" s="1">
        <v>34330</v>
      </c>
      <c r="B3285">
        <v>467.39999389648398</v>
      </c>
      <c r="C3285">
        <v>470.54998779296801</v>
      </c>
      <c r="D3285">
        <v>467.350006103515</v>
      </c>
      <c r="E3285">
        <v>470.54000854492102</v>
      </c>
      <c r="F3285">
        <v>470.54000854492102</v>
      </c>
      <c r="G3285">
        <v>171200000</v>
      </c>
      <c r="H3285">
        <f t="shared" si="103"/>
        <v>3.1600036621090339</v>
      </c>
      <c r="I3285">
        <f t="shared" si="102"/>
        <v>2.9264272567968096E-3</v>
      </c>
      <c r="J3285">
        <v>6.7611015214511672E-3</v>
      </c>
    </row>
    <row r="3286" spans="1:10" x14ac:dyDescent="0.3">
      <c r="A3286" s="1">
        <v>34331</v>
      </c>
      <c r="B3286">
        <v>470.60998535156199</v>
      </c>
      <c r="C3286">
        <v>471.04998779296801</v>
      </c>
      <c r="D3286">
        <v>469.42999267578102</v>
      </c>
      <c r="E3286">
        <v>470.94000244140602</v>
      </c>
      <c r="F3286">
        <v>470.94000244140602</v>
      </c>
      <c r="G3286">
        <v>200960000</v>
      </c>
      <c r="H3286">
        <f t="shared" si="103"/>
        <v>0.39999389648500028</v>
      </c>
      <c r="I3286">
        <f t="shared" si="102"/>
        <v>3.6902568395149921E-4</v>
      </c>
      <c r="J3286">
        <v>8.5007414719510315E-4</v>
      </c>
    </row>
    <row r="3287" spans="1:10" x14ac:dyDescent="0.3">
      <c r="A3287" s="1">
        <v>34332</v>
      </c>
      <c r="B3287">
        <v>470.88000488281199</v>
      </c>
      <c r="C3287">
        <v>471.29000854492102</v>
      </c>
      <c r="D3287">
        <v>469.86999511718699</v>
      </c>
      <c r="E3287">
        <v>470.579986572265</v>
      </c>
      <c r="F3287">
        <v>470.579986572265</v>
      </c>
      <c r="G3287">
        <v>269570000</v>
      </c>
      <c r="H3287">
        <f t="shared" si="103"/>
        <v>-0.3600158691410229</v>
      </c>
      <c r="I3287">
        <f t="shared" si="102"/>
        <v>-3.3212871699004655E-4</v>
      </c>
      <c r="J3287">
        <v>-7.6446228240255678E-4</v>
      </c>
    </row>
    <row r="3288" spans="1:10" x14ac:dyDescent="0.3">
      <c r="A3288" s="1">
        <v>34333</v>
      </c>
      <c r="B3288">
        <v>470.579986572265</v>
      </c>
      <c r="C3288">
        <v>470.579986572265</v>
      </c>
      <c r="D3288">
        <v>468.08999633789</v>
      </c>
      <c r="E3288">
        <v>468.64001464843699</v>
      </c>
      <c r="F3288">
        <v>468.64001464843699</v>
      </c>
      <c r="G3288">
        <v>195860000</v>
      </c>
      <c r="H3288">
        <f t="shared" si="103"/>
        <v>-1.9399719238280113</v>
      </c>
      <c r="I3288">
        <f t="shared" si="102"/>
        <v>-1.794085088974955E-3</v>
      </c>
      <c r="J3288">
        <v>-4.1225125997365339E-3</v>
      </c>
    </row>
    <row r="3289" spans="1:10" x14ac:dyDescent="0.3">
      <c r="A3289" s="1">
        <v>34334</v>
      </c>
      <c r="B3289">
        <v>468.66000366210898</v>
      </c>
      <c r="C3289">
        <v>470.75</v>
      </c>
      <c r="D3289">
        <v>466.45001220703102</v>
      </c>
      <c r="E3289">
        <v>466.45001220703102</v>
      </c>
      <c r="F3289">
        <v>466.45001220703102</v>
      </c>
      <c r="G3289">
        <v>168590000</v>
      </c>
      <c r="H3289">
        <f t="shared" si="103"/>
        <v>-2.1900024414059658</v>
      </c>
      <c r="I3289">
        <f t="shared" si="102"/>
        <v>-2.0342591350760502E-3</v>
      </c>
      <c r="J3289">
        <v>-4.6731016834933642E-3</v>
      </c>
    </row>
    <row r="3290" spans="1:10" x14ac:dyDescent="0.3">
      <c r="A3290" s="1">
        <v>34337</v>
      </c>
      <c r="B3290">
        <v>466.510009765625</v>
      </c>
      <c r="C3290">
        <v>466.94000244140602</v>
      </c>
      <c r="D3290">
        <v>464.35998535156199</v>
      </c>
      <c r="E3290">
        <v>465.44000244140602</v>
      </c>
      <c r="F3290">
        <v>465.44000244140602</v>
      </c>
      <c r="G3290">
        <v>270140000</v>
      </c>
      <c r="H3290">
        <f t="shared" si="103"/>
        <v>-1.010009765625</v>
      </c>
      <c r="I3290">
        <f t="shared" si="102"/>
        <v>-9.4140259631465449E-4</v>
      </c>
      <c r="J3290">
        <v>-2.1653119073705013E-3</v>
      </c>
    </row>
    <row r="3291" spans="1:10" x14ac:dyDescent="0.3">
      <c r="A3291" s="1">
        <v>34338</v>
      </c>
      <c r="B3291">
        <v>465.44000244140602</v>
      </c>
      <c r="C3291">
        <v>466.89001464843699</v>
      </c>
      <c r="D3291">
        <v>464.44000244140602</v>
      </c>
      <c r="E3291">
        <v>466.89001464843699</v>
      </c>
      <c r="F3291">
        <v>466.89001464843699</v>
      </c>
      <c r="G3291">
        <v>326600000</v>
      </c>
      <c r="H3291">
        <f t="shared" si="103"/>
        <v>1.4500122070309658</v>
      </c>
      <c r="I3291">
        <f t="shared" si="102"/>
        <v>1.3508796164455235E-3</v>
      </c>
      <c r="J3291">
        <v>3.1153579396380033E-3</v>
      </c>
    </row>
    <row r="3292" spans="1:10" x14ac:dyDescent="0.3">
      <c r="A3292" s="1">
        <v>34339</v>
      </c>
      <c r="B3292">
        <v>466.89001464843699</v>
      </c>
      <c r="C3292">
        <v>467.82000732421801</v>
      </c>
      <c r="D3292">
        <v>465.92001342773398</v>
      </c>
      <c r="E3292">
        <v>467.54998779296801</v>
      </c>
      <c r="F3292">
        <v>467.54998779296801</v>
      </c>
      <c r="G3292">
        <v>400030000</v>
      </c>
      <c r="H3292">
        <f t="shared" si="103"/>
        <v>0.65997314453102263</v>
      </c>
      <c r="I3292">
        <f t="shared" si="102"/>
        <v>6.1346419627515822E-4</v>
      </c>
      <c r="J3292">
        <v>1.4135516370551962E-3</v>
      </c>
    </row>
    <row r="3293" spans="1:10" x14ac:dyDescent="0.3">
      <c r="A3293" s="1">
        <v>34340</v>
      </c>
      <c r="B3293">
        <v>467.54998779296801</v>
      </c>
      <c r="C3293">
        <v>469</v>
      </c>
      <c r="D3293">
        <v>467.01998901367102</v>
      </c>
      <c r="E3293">
        <v>467.11999511718699</v>
      </c>
      <c r="F3293">
        <v>467.11999511718699</v>
      </c>
      <c r="G3293">
        <v>365960000</v>
      </c>
      <c r="H3293">
        <f t="shared" si="103"/>
        <v>-0.42999267578102263</v>
      </c>
      <c r="I3293">
        <f t="shared" si="102"/>
        <v>-3.9959229019729745E-4</v>
      </c>
      <c r="J3293">
        <v>-9.1967209284031504E-4</v>
      </c>
    </row>
    <row r="3294" spans="1:10" x14ac:dyDescent="0.3">
      <c r="A3294" s="1">
        <v>34341</v>
      </c>
      <c r="B3294">
        <v>467.08999633789</v>
      </c>
      <c r="C3294">
        <v>470.260009765625</v>
      </c>
      <c r="D3294">
        <v>467.02999877929602</v>
      </c>
      <c r="E3294">
        <v>469.89999389648398</v>
      </c>
      <c r="F3294">
        <v>469.89999389648398</v>
      </c>
      <c r="G3294">
        <v>324920000</v>
      </c>
      <c r="H3294">
        <f t="shared" si="103"/>
        <v>2.7799987792969887</v>
      </c>
      <c r="I3294">
        <f t="shared" si="102"/>
        <v>2.5769816783712124E-3</v>
      </c>
      <c r="J3294">
        <v>5.9513589834654084E-3</v>
      </c>
    </row>
    <row r="3295" spans="1:10" x14ac:dyDescent="0.3">
      <c r="A3295" s="1">
        <v>34344</v>
      </c>
      <c r="B3295">
        <v>469.89999389648398</v>
      </c>
      <c r="C3295">
        <v>475.26998901367102</v>
      </c>
      <c r="D3295">
        <v>469.54998779296801</v>
      </c>
      <c r="E3295">
        <v>475.26998901367102</v>
      </c>
      <c r="F3295">
        <v>475.26998901367102</v>
      </c>
      <c r="G3295">
        <v>319490000</v>
      </c>
      <c r="H3295">
        <f t="shared" si="103"/>
        <v>5.3699951171870453</v>
      </c>
      <c r="I3295">
        <f t="shared" si="102"/>
        <v>4.9349521961282953E-3</v>
      </c>
      <c r="J3295">
        <v>1.1427953153730028E-2</v>
      </c>
    </row>
    <row r="3296" spans="1:10" x14ac:dyDescent="0.3">
      <c r="A3296" s="1">
        <v>34345</v>
      </c>
      <c r="B3296">
        <v>475.26998901367102</v>
      </c>
      <c r="C3296">
        <v>475.27999877929602</v>
      </c>
      <c r="D3296">
        <v>473.26998901367102</v>
      </c>
      <c r="E3296">
        <v>474.13000488281199</v>
      </c>
      <c r="F3296">
        <v>474.13000488281199</v>
      </c>
      <c r="G3296">
        <v>305490000</v>
      </c>
      <c r="H3296">
        <f t="shared" si="103"/>
        <v>-1.1399841308590339</v>
      </c>
      <c r="I3296">
        <f t="shared" si="102"/>
        <v>-1.042951461152042E-3</v>
      </c>
      <c r="J3296">
        <v>-2.398603230186795E-3</v>
      </c>
    </row>
    <row r="3297" spans="1:10" x14ac:dyDescent="0.3">
      <c r="A3297" s="1">
        <v>34346</v>
      </c>
      <c r="B3297">
        <v>474.13000488281199</v>
      </c>
      <c r="C3297">
        <v>475.05999755859301</v>
      </c>
      <c r="D3297">
        <v>472.14001464843699</v>
      </c>
      <c r="E3297">
        <v>474.17001342773398</v>
      </c>
      <c r="F3297">
        <v>474.17001342773398</v>
      </c>
      <c r="G3297">
        <v>310690000</v>
      </c>
      <c r="H3297">
        <f t="shared" si="103"/>
        <v>4.0008544921988687E-2</v>
      </c>
      <c r="I3297">
        <f t="shared" si="102"/>
        <v>3.664555512685506E-5</v>
      </c>
      <c r="J3297">
        <v>8.4383069010528813E-5</v>
      </c>
    </row>
    <row r="3298" spans="1:10" x14ac:dyDescent="0.3">
      <c r="A3298" s="1">
        <v>34347</v>
      </c>
      <c r="B3298">
        <v>474.17001342773398</v>
      </c>
      <c r="C3298">
        <v>474.17001342773398</v>
      </c>
      <c r="D3298">
        <v>471.79998779296801</v>
      </c>
      <c r="E3298">
        <v>472.47000122070301</v>
      </c>
      <c r="F3298">
        <v>472.47000122070301</v>
      </c>
      <c r="G3298">
        <v>277970000</v>
      </c>
      <c r="H3298">
        <f t="shared" si="103"/>
        <v>-1.7000122070309658</v>
      </c>
      <c r="I3298">
        <f t="shared" si="102"/>
        <v>-1.5598468328951998E-3</v>
      </c>
      <c r="J3298">
        <v>-3.5852376972169216E-3</v>
      </c>
    </row>
    <row r="3299" spans="1:10" x14ac:dyDescent="0.3">
      <c r="A3299" s="1">
        <v>34348</v>
      </c>
      <c r="B3299">
        <v>472.5</v>
      </c>
      <c r="C3299">
        <v>475.32000732421801</v>
      </c>
      <c r="D3299">
        <v>472.5</v>
      </c>
      <c r="E3299">
        <v>474.91000366210898</v>
      </c>
      <c r="F3299">
        <v>474.91000366210898</v>
      </c>
      <c r="G3299">
        <v>304920000</v>
      </c>
      <c r="H3299">
        <f t="shared" si="103"/>
        <v>2.4400024414059658</v>
      </c>
      <c r="I3299">
        <f t="shared" si="102"/>
        <v>2.2370789625104407E-3</v>
      </c>
      <c r="J3299">
        <v>5.1643542131814147E-3</v>
      </c>
    </row>
    <row r="3300" spans="1:10" x14ac:dyDescent="0.3">
      <c r="A3300" s="1">
        <v>34351</v>
      </c>
      <c r="B3300">
        <v>474.91000366210898</v>
      </c>
      <c r="C3300">
        <v>474.91000366210898</v>
      </c>
      <c r="D3300">
        <v>472.83999633789</v>
      </c>
      <c r="E3300">
        <v>473.29998779296801</v>
      </c>
      <c r="F3300">
        <v>473.29998779296801</v>
      </c>
      <c r="G3300">
        <v>233980000</v>
      </c>
      <c r="H3300">
        <f t="shared" si="103"/>
        <v>-1.6100158691409661</v>
      </c>
      <c r="I3300">
        <f t="shared" si="102"/>
        <v>-1.4748245346674488E-3</v>
      </c>
      <c r="J3300">
        <v>-3.3901494108902097E-3</v>
      </c>
    </row>
    <row r="3301" spans="1:10" x14ac:dyDescent="0.3">
      <c r="A3301" s="1">
        <v>34352</v>
      </c>
      <c r="B3301">
        <v>473.29998779296801</v>
      </c>
      <c r="C3301">
        <v>475.19000244140602</v>
      </c>
      <c r="D3301">
        <v>473.29000854492102</v>
      </c>
      <c r="E3301">
        <v>474.25</v>
      </c>
      <c r="F3301">
        <v>474.25</v>
      </c>
      <c r="G3301">
        <v>308840000</v>
      </c>
      <c r="H3301">
        <f t="shared" si="103"/>
        <v>0.95001220703198896</v>
      </c>
      <c r="I3301">
        <f t="shared" si="102"/>
        <v>8.7084629373447564E-4</v>
      </c>
      <c r="J3301">
        <v>2.0072094475682631E-3</v>
      </c>
    </row>
    <row r="3302" spans="1:10" x14ac:dyDescent="0.3">
      <c r="A3302" s="1">
        <v>34353</v>
      </c>
      <c r="B3302">
        <v>474.25</v>
      </c>
      <c r="C3302">
        <v>474.70001220703102</v>
      </c>
      <c r="D3302">
        <v>472.20999145507801</v>
      </c>
      <c r="E3302">
        <v>474.29998779296801</v>
      </c>
      <c r="F3302">
        <v>474.29998779296801</v>
      </c>
      <c r="G3302">
        <v>311370000</v>
      </c>
      <c r="H3302">
        <f t="shared" si="103"/>
        <v>4.9987792968011036E-2</v>
      </c>
      <c r="I3302">
        <f t="shared" si="102"/>
        <v>4.5773913758938242E-5</v>
      </c>
      <c r="J3302">
        <v>1.0540388606855252E-4</v>
      </c>
    </row>
    <row r="3303" spans="1:10" x14ac:dyDescent="0.3">
      <c r="A3303" s="1">
        <v>34354</v>
      </c>
      <c r="B3303">
        <v>474.29998779296801</v>
      </c>
      <c r="C3303">
        <v>475</v>
      </c>
      <c r="D3303">
        <v>473.42001342773398</v>
      </c>
      <c r="E3303">
        <v>474.98001098632801</v>
      </c>
      <c r="F3303">
        <v>474.98001098632801</v>
      </c>
      <c r="G3303">
        <v>310450000</v>
      </c>
      <c r="H3303">
        <f t="shared" si="103"/>
        <v>0.68002319336000028</v>
      </c>
      <c r="I3303">
        <f t="shared" si="102"/>
        <v>6.2221972724631181E-4</v>
      </c>
      <c r="J3303">
        <v>1.4337406933622576E-3</v>
      </c>
    </row>
    <row r="3304" spans="1:10" x14ac:dyDescent="0.3">
      <c r="A3304" s="1">
        <v>34355</v>
      </c>
      <c r="B3304">
        <v>474.98001098632801</v>
      </c>
      <c r="C3304">
        <v>475.55999755859301</v>
      </c>
      <c r="D3304">
        <v>473.72000122070301</v>
      </c>
      <c r="E3304">
        <v>474.72000122070301</v>
      </c>
      <c r="F3304">
        <v>474.72000122070301</v>
      </c>
      <c r="G3304">
        <v>346350000</v>
      </c>
      <c r="H3304">
        <f t="shared" si="103"/>
        <v>-0.260009765625</v>
      </c>
      <c r="I3304">
        <f t="shared" si="102"/>
        <v>-2.3780311218661701E-4</v>
      </c>
      <c r="J3304">
        <v>-5.4741201652901605E-4</v>
      </c>
    </row>
    <row r="3305" spans="1:10" x14ac:dyDescent="0.3">
      <c r="A3305" s="1">
        <v>34358</v>
      </c>
      <c r="B3305">
        <v>474.72000122070301</v>
      </c>
      <c r="C3305">
        <v>475.20001220703102</v>
      </c>
      <c r="D3305">
        <v>471.489990234375</v>
      </c>
      <c r="E3305">
        <v>471.97000122070301</v>
      </c>
      <c r="F3305">
        <v>471.97000122070301</v>
      </c>
      <c r="G3305">
        <v>296900000</v>
      </c>
      <c r="H3305">
        <f t="shared" si="103"/>
        <v>-2.75</v>
      </c>
      <c r="I3305">
        <f t="shared" si="102"/>
        <v>-2.5231346722706257E-3</v>
      </c>
      <c r="J3305">
        <v>-5.7928884246052489E-3</v>
      </c>
    </row>
    <row r="3306" spans="1:10" x14ac:dyDescent="0.3">
      <c r="A3306" s="1">
        <v>34359</v>
      </c>
      <c r="B3306">
        <v>471.97000122070301</v>
      </c>
      <c r="C3306">
        <v>472.55999755859301</v>
      </c>
      <c r="D3306">
        <v>470.26998901367102</v>
      </c>
      <c r="E3306">
        <v>470.92001342773398</v>
      </c>
      <c r="F3306">
        <v>470.92001342773398</v>
      </c>
      <c r="G3306">
        <v>326120000</v>
      </c>
      <c r="H3306">
        <f t="shared" si="103"/>
        <v>-1.0499877929690342</v>
      </c>
      <c r="I3306">
        <f t="shared" si="102"/>
        <v>-9.6724768734506559E-4</v>
      </c>
      <c r="J3306">
        <v>-2.2246918029818555E-3</v>
      </c>
    </row>
    <row r="3307" spans="1:10" x14ac:dyDescent="0.3">
      <c r="A3307" s="1">
        <v>34360</v>
      </c>
      <c r="B3307">
        <v>470.92001342773398</v>
      </c>
      <c r="C3307">
        <v>473.44000244140602</v>
      </c>
      <c r="D3307">
        <v>470.72000122070301</v>
      </c>
      <c r="E3307">
        <v>473.20001220703102</v>
      </c>
      <c r="F3307">
        <v>473.20001220703102</v>
      </c>
      <c r="G3307">
        <v>304660000</v>
      </c>
      <c r="H3307">
        <f t="shared" si="103"/>
        <v>2.2799987792970455</v>
      </c>
      <c r="I3307">
        <f t="shared" si="102"/>
        <v>2.0975994293839181E-3</v>
      </c>
      <c r="J3307">
        <v>4.841583951171206E-3</v>
      </c>
    </row>
    <row r="3308" spans="1:10" x14ac:dyDescent="0.3">
      <c r="A3308" s="1">
        <v>34361</v>
      </c>
      <c r="B3308">
        <v>473.20001220703102</v>
      </c>
      <c r="C3308">
        <v>477.51998901367102</v>
      </c>
      <c r="D3308">
        <v>473.20001220703102</v>
      </c>
      <c r="E3308">
        <v>477.04998779296801</v>
      </c>
      <c r="F3308">
        <v>477.04998779296801</v>
      </c>
      <c r="G3308">
        <v>346500000</v>
      </c>
      <c r="H3308">
        <f t="shared" si="103"/>
        <v>3.8499755859369884</v>
      </c>
      <c r="I3308">
        <f t="shared" si="102"/>
        <v>3.5191419126830389E-3</v>
      </c>
      <c r="J3308">
        <v>8.1360428711328425E-3</v>
      </c>
    </row>
    <row r="3309" spans="1:10" x14ac:dyDescent="0.3">
      <c r="A3309" s="1">
        <v>34362</v>
      </c>
      <c r="B3309">
        <v>477.04998779296801</v>
      </c>
      <c r="C3309">
        <v>479.75</v>
      </c>
      <c r="D3309">
        <v>477.04998779296801</v>
      </c>
      <c r="E3309">
        <v>478.70001220703102</v>
      </c>
      <c r="F3309">
        <v>478.70001220703102</v>
      </c>
      <c r="G3309">
        <v>313140000</v>
      </c>
      <c r="H3309">
        <f t="shared" si="103"/>
        <v>1.6500244140630116</v>
      </c>
      <c r="I3309">
        <f t="shared" si="102"/>
        <v>1.4995494846518609E-3</v>
      </c>
      <c r="J3309">
        <v>3.4588082093801363E-3</v>
      </c>
    </row>
    <row r="3310" spans="1:10" x14ac:dyDescent="0.3">
      <c r="A3310" s="1">
        <v>34365</v>
      </c>
      <c r="B3310">
        <v>478.70001220703102</v>
      </c>
      <c r="C3310">
        <v>482.850006103515</v>
      </c>
      <c r="D3310">
        <v>478.70001220703102</v>
      </c>
      <c r="E3310">
        <v>481.60998535156199</v>
      </c>
      <c r="F3310">
        <v>481.60998535156199</v>
      </c>
      <c r="G3310">
        <v>322870000</v>
      </c>
      <c r="H3310">
        <f t="shared" si="103"/>
        <v>2.9099731445309658</v>
      </c>
      <c r="I3310">
        <f t="shared" si="102"/>
        <v>2.6320441327789246E-3</v>
      </c>
      <c r="J3310">
        <v>6.0789076046073786E-3</v>
      </c>
    </row>
    <row r="3311" spans="1:10" x14ac:dyDescent="0.3">
      <c r="A3311" s="1">
        <v>34366</v>
      </c>
      <c r="B3311">
        <v>481.600006103515</v>
      </c>
      <c r="C3311">
        <v>481.64001464843699</v>
      </c>
      <c r="D3311">
        <v>479.17999267578102</v>
      </c>
      <c r="E3311">
        <v>479.61999511718699</v>
      </c>
      <c r="F3311">
        <v>479.61999511718699</v>
      </c>
      <c r="G3311">
        <v>322510000</v>
      </c>
      <c r="H3311">
        <f t="shared" si="103"/>
        <v>-1.989990234375</v>
      </c>
      <c r="I3311">
        <f t="shared" si="102"/>
        <v>-1.7982023659138288E-3</v>
      </c>
      <c r="J3311">
        <v>-4.1319538524982246E-3</v>
      </c>
    </row>
    <row r="3312" spans="1:10" x14ac:dyDescent="0.3">
      <c r="A3312" s="1">
        <v>34367</v>
      </c>
      <c r="B3312">
        <v>479.61999511718699</v>
      </c>
      <c r="C3312">
        <v>482.23001098632801</v>
      </c>
      <c r="D3312">
        <v>479.57000732421801</v>
      </c>
      <c r="E3312">
        <v>482</v>
      </c>
      <c r="F3312">
        <v>482</v>
      </c>
      <c r="G3312">
        <v>328960000</v>
      </c>
      <c r="H3312">
        <f t="shared" si="103"/>
        <v>2.3800048828130116</v>
      </c>
      <c r="I3312">
        <f t="shared" si="102"/>
        <v>2.1497579153624885E-3</v>
      </c>
      <c r="J3312">
        <v>4.9622720216897917E-3</v>
      </c>
    </row>
    <row r="3313" spans="1:10" x14ac:dyDescent="0.3">
      <c r="A3313" s="1">
        <v>34368</v>
      </c>
      <c r="B3313">
        <v>481.95999145507801</v>
      </c>
      <c r="C3313">
        <v>481.95999145507801</v>
      </c>
      <c r="D3313">
        <v>478.70999145507801</v>
      </c>
      <c r="E3313">
        <v>480.70999145507801</v>
      </c>
      <c r="F3313">
        <v>480.70999145507801</v>
      </c>
      <c r="G3313">
        <v>318350000</v>
      </c>
      <c r="H3313">
        <f t="shared" si="103"/>
        <v>-1.2900085449219887</v>
      </c>
      <c r="I3313">
        <f t="shared" si="102"/>
        <v>-1.1638892978223503E-3</v>
      </c>
      <c r="J3313">
        <v>-2.6763662757717608E-3</v>
      </c>
    </row>
    <row r="3314" spans="1:10" x14ac:dyDescent="0.3">
      <c r="A3314" s="1">
        <v>34369</v>
      </c>
      <c r="B3314">
        <v>480.67999267578102</v>
      </c>
      <c r="C3314">
        <v>481.01998901367102</v>
      </c>
      <c r="D3314">
        <v>469.27999877929602</v>
      </c>
      <c r="E3314">
        <v>469.80999755859301</v>
      </c>
      <c r="F3314">
        <v>469.80999755859301</v>
      </c>
      <c r="G3314">
        <v>378380000</v>
      </c>
      <c r="H3314">
        <f t="shared" si="103"/>
        <v>-10.899993896485</v>
      </c>
      <c r="I3314">
        <f t="shared" si="102"/>
        <v>-9.9608946128257637E-3</v>
      </c>
      <c r="J3314">
        <v>-2.2674781240746473E-2</v>
      </c>
    </row>
    <row r="3315" spans="1:10" x14ac:dyDescent="0.3">
      <c r="A3315" s="1">
        <v>34372</v>
      </c>
      <c r="B3315">
        <v>469.80999755859301</v>
      </c>
      <c r="C3315">
        <v>472.08999633789</v>
      </c>
      <c r="D3315">
        <v>467.57000732421801</v>
      </c>
      <c r="E3315">
        <v>471.760009765625</v>
      </c>
      <c r="F3315">
        <v>471.760009765625</v>
      </c>
      <c r="G3315">
        <v>348270000</v>
      </c>
      <c r="H3315">
        <f t="shared" si="103"/>
        <v>1.950012207031989</v>
      </c>
      <c r="I3315">
        <f t="shared" si="102"/>
        <v>1.7988694316220426E-3</v>
      </c>
      <c r="J3315">
        <v>4.1506400825129111E-3</v>
      </c>
    </row>
    <row r="3316" spans="1:10" x14ac:dyDescent="0.3">
      <c r="A3316" s="1">
        <v>34373</v>
      </c>
      <c r="B3316">
        <v>471.760009765625</v>
      </c>
      <c r="C3316">
        <v>472.329986572265</v>
      </c>
      <c r="D3316">
        <v>469.5</v>
      </c>
      <c r="E3316">
        <v>471.04998779296801</v>
      </c>
      <c r="F3316">
        <v>471.04998779296801</v>
      </c>
      <c r="G3316">
        <v>318180000</v>
      </c>
      <c r="H3316">
        <f t="shared" si="103"/>
        <v>-0.71002197265698896</v>
      </c>
      <c r="I3316">
        <f t="shared" si="102"/>
        <v>-6.5412688420432141E-4</v>
      </c>
      <c r="J3316">
        <v>-1.5050490884331949E-3</v>
      </c>
    </row>
    <row r="3317" spans="1:10" x14ac:dyDescent="0.3">
      <c r="A3317" s="1">
        <v>34374</v>
      </c>
      <c r="B3317">
        <v>471.04998779296801</v>
      </c>
      <c r="C3317">
        <v>473.41000366210898</v>
      </c>
      <c r="D3317">
        <v>471.04998779296801</v>
      </c>
      <c r="E3317">
        <v>472.76998901367102</v>
      </c>
      <c r="F3317">
        <v>472.76998901367102</v>
      </c>
      <c r="G3317">
        <v>332670000</v>
      </c>
      <c r="H3317">
        <f t="shared" si="103"/>
        <v>1.7200012207030113</v>
      </c>
      <c r="I3317">
        <f t="shared" si="102"/>
        <v>1.5829032745873243E-3</v>
      </c>
      <c r="J3317">
        <v>3.6514197330984157E-3</v>
      </c>
    </row>
    <row r="3318" spans="1:10" x14ac:dyDescent="0.3">
      <c r="A3318" s="1">
        <v>34375</v>
      </c>
      <c r="B3318">
        <v>472.80999755859301</v>
      </c>
      <c r="C3318">
        <v>473.13000488281199</v>
      </c>
      <c r="D3318">
        <v>468.91000366210898</v>
      </c>
      <c r="E3318">
        <v>468.92999267578102</v>
      </c>
      <c r="F3318">
        <v>468.92999267578102</v>
      </c>
      <c r="G3318">
        <v>327250000</v>
      </c>
      <c r="H3318">
        <f t="shared" si="103"/>
        <v>-3.8399963378899997</v>
      </c>
      <c r="I3318">
        <f t="shared" si="102"/>
        <v>-3.5418891280961234E-3</v>
      </c>
      <c r="J3318">
        <v>-8.1223352309254954E-3</v>
      </c>
    </row>
    <row r="3319" spans="1:10" x14ac:dyDescent="0.3">
      <c r="A3319" s="1">
        <v>34376</v>
      </c>
      <c r="B3319">
        <v>468.92999267578102</v>
      </c>
      <c r="C3319">
        <v>471.13000488281199</v>
      </c>
      <c r="D3319">
        <v>466.89001464843699</v>
      </c>
      <c r="E3319">
        <v>470.17999267578102</v>
      </c>
      <c r="F3319">
        <v>470.17999267578102</v>
      </c>
      <c r="G3319">
        <v>213740000</v>
      </c>
      <c r="H3319">
        <f t="shared" si="103"/>
        <v>1.25</v>
      </c>
      <c r="I3319">
        <f t="shared" si="102"/>
        <v>1.1561338532115289E-3</v>
      </c>
      <c r="J3319">
        <v>2.6656431013664167E-3</v>
      </c>
    </row>
    <row r="3320" spans="1:10" x14ac:dyDescent="0.3">
      <c r="A3320" s="1">
        <v>34379</v>
      </c>
      <c r="B3320">
        <v>470.17999267578102</v>
      </c>
      <c r="C3320">
        <v>471.989990234375</v>
      </c>
      <c r="D3320">
        <v>469.04998779296801</v>
      </c>
      <c r="E3320">
        <v>470.23001098632801</v>
      </c>
      <c r="F3320">
        <v>470.23001098632801</v>
      </c>
      <c r="G3320">
        <v>263190000</v>
      </c>
      <c r="H3320">
        <f t="shared" si="103"/>
        <v>5.0018310546988687E-2</v>
      </c>
      <c r="I3320">
        <f t="shared" si="102"/>
        <v>4.6198309674616984E-5</v>
      </c>
      <c r="J3320">
        <v>1.063811972566844E-4</v>
      </c>
    </row>
    <row r="3321" spans="1:10" x14ac:dyDescent="0.3">
      <c r="A3321" s="1">
        <v>34380</v>
      </c>
      <c r="B3321">
        <v>470.23001098632801</v>
      </c>
      <c r="C3321">
        <v>473.41000366210898</v>
      </c>
      <c r="D3321">
        <v>470.23001098632801</v>
      </c>
      <c r="E3321">
        <v>472.51998901367102</v>
      </c>
      <c r="F3321">
        <v>472.51998901367102</v>
      </c>
      <c r="G3321">
        <v>306790000</v>
      </c>
      <c r="H3321">
        <f t="shared" si="103"/>
        <v>2.289978027343011</v>
      </c>
      <c r="I3321">
        <f t="shared" si="102"/>
        <v>2.1098420088878351E-3</v>
      </c>
      <c r="J3321">
        <v>4.8699104137136674E-3</v>
      </c>
    </row>
    <row r="3322" spans="1:10" x14ac:dyDescent="0.3">
      <c r="A3322" s="1">
        <v>34381</v>
      </c>
      <c r="B3322">
        <v>472.52999877929602</v>
      </c>
      <c r="C3322">
        <v>474.16000366210898</v>
      </c>
      <c r="D3322">
        <v>471.94000244140602</v>
      </c>
      <c r="E3322">
        <v>472.79000854492102</v>
      </c>
      <c r="F3322">
        <v>472.79000854492102</v>
      </c>
      <c r="G3322">
        <v>295450000</v>
      </c>
      <c r="H3322">
        <f t="shared" si="103"/>
        <v>0.27001953125</v>
      </c>
      <c r="I3322">
        <f t="shared" si="102"/>
        <v>2.4810484586045895E-4</v>
      </c>
      <c r="J3322">
        <v>5.7144573251521804E-4</v>
      </c>
    </row>
    <row r="3323" spans="1:10" x14ac:dyDescent="0.3">
      <c r="A3323" s="1">
        <v>34382</v>
      </c>
      <c r="B3323">
        <v>472.79000854492102</v>
      </c>
      <c r="C3323">
        <v>475.11999511718699</v>
      </c>
      <c r="D3323">
        <v>468.44000244140602</v>
      </c>
      <c r="E3323">
        <v>470.33999633789</v>
      </c>
      <c r="F3323">
        <v>470.33999633789</v>
      </c>
      <c r="G3323">
        <v>340030000</v>
      </c>
      <c r="H3323">
        <f t="shared" si="103"/>
        <v>-2.4500122070310226</v>
      </c>
      <c r="I3323">
        <f t="shared" si="102"/>
        <v>-2.2563785905694608E-3</v>
      </c>
      <c r="J3323">
        <v>-5.1820304210135198E-3</v>
      </c>
    </row>
    <row r="3324" spans="1:10" x14ac:dyDescent="0.3">
      <c r="A3324" s="1">
        <v>34383</v>
      </c>
      <c r="B3324">
        <v>470.29000854492102</v>
      </c>
      <c r="C3324">
        <v>471.08999633789</v>
      </c>
      <c r="D3324">
        <v>466.07000732421801</v>
      </c>
      <c r="E3324">
        <v>467.69000244140602</v>
      </c>
      <c r="F3324">
        <v>467.69000244140602</v>
      </c>
      <c r="G3324">
        <v>293210000</v>
      </c>
      <c r="H3324">
        <f t="shared" si="103"/>
        <v>-2.6499938964839771</v>
      </c>
      <c r="I3324">
        <f t="shared" si="102"/>
        <v>-2.4538251218912733E-3</v>
      </c>
      <c r="J3324">
        <v>-5.6342091191841446E-3</v>
      </c>
    </row>
    <row r="3325" spans="1:10" x14ac:dyDescent="0.3">
      <c r="A3325" s="1">
        <v>34387</v>
      </c>
      <c r="B3325">
        <v>467.69000244140602</v>
      </c>
      <c r="C3325">
        <v>471.64999389648398</v>
      </c>
      <c r="D3325">
        <v>467.579986572265</v>
      </c>
      <c r="E3325">
        <v>471.45999145507801</v>
      </c>
      <c r="F3325">
        <v>471.45999145507801</v>
      </c>
      <c r="G3325">
        <v>270900000</v>
      </c>
      <c r="H3325">
        <f t="shared" si="103"/>
        <v>3.7699890136719887</v>
      </c>
      <c r="I3325">
        <f t="shared" si="102"/>
        <v>3.486757665430832E-3</v>
      </c>
      <c r="J3325">
        <v>8.060871504612304E-3</v>
      </c>
    </row>
    <row r="3326" spans="1:10" x14ac:dyDescent="0.3">
      <c r="A3326" s="1">
        <v>34388</v>
      </c>
      <c r="B3326">
        <v>471.48001098632801</v>
      </c>
      <c r="C3326">
        <v>472.41000366210898</v>
      </c>
      <c r="D3326">
        <v>469.47000122070301</v>
      </c>
      <c r="E3326">
        <v>470.69000244140602</v>
      </c>
      <c r="F3326">
        <v>470.69000244140602</v>
      </c>
      <c r="G3326">
        <v>309910000</v>
      </c>
      <c r="H3326">
        <f t="shared" si="103"/>
        <v>-0.76998901367198869</v>
      </c>
      <c r="I3326">
        <f t="shared" si="102"/>
        <v>-7.0987009792982043E-4</v>
      </c>
      <c r="J3326">
        <v>-1.633201178525358E-3</v>
      </c>
    </row>
    <row r="3327" spans="1:10" x14ac:dyDescent="0.3">
      <c r="A3327" s="1">
        <v>34389</v>
      </c>
      <c r="B3327">
        <v>470.64999389648398</v>
      </c>
      <c r="C3327">
        <v>470.64999389648398</v>
      </c>
      <c r="D3327">
        <v>464.260009765625</v>
      </c>
      <c r="E3327">
        <v>464.260009765625</v>
      </c>
      <c r="F3327">
        <v>464.260009765625</v>
      </c>
      <c r="G3327">
        <v>342940000</v>
      </c>
      <c r="H3327">
        <f t="shared" si="103"/>
        <v>-6.4299926757810226</v>
      </c>
      <c r="I3327">
        <f t="shared" si="102"/>
        <v>-5.973697693819926E-3</v>
      </c>
      <c r="J3327">
        <v>-1.3660780221439826E-2</v>
      </c>
    </row>
    <row r="3328" spans="1:10" x14ac:dyDescent="0.3">
      <c r="A3328" s="1">
        <v>34390</v>
      </c>
      <c r="B3328">
        <v>464.329986572265</v>
      </c>
      <c r="C3328">
        <v>466.48001098632801</v>
      </c>
      <c r="D3328">
        <v>464.329986572265</v>
      </c>
      <c r="E3328">
        <v>466.07000732421801</v>
      </c>
      <c r="F3328">
        <v>466.07000732421801</v>
      </c>
      <c r="G3328">
        <v>273680000</v>
      </c>
      <c r="H3328">
        <f t="shared" si="103"/>
        <v>1.809997558593011</v>
      </c>
      <c r="I3328">
        <f t="shared" si="102"/>
        <v>1.6898797831200873E-3</v>
      </c>
      <c r="J3328">
        <v>3.8986721244992917E-3</v>
      </c>
    </row>
    <row r="3329" spans="1:10" x14ac:dyDescent="0.3">
      <c r="A3329" s="1">
        <v>34393</v>
      </c>
      <c r="B3329">
        <v>466.07000732421801</v>
      </c>
      <c r="C3329">
        <v>469.16000366210898</v>
      </c>
      <c r="D3329">
        <v>466.07000732421801</v>
      </c>
      <c r="E3329">
        <v>467.14001464843699</v>
      </c>
      <c r="F3329">
        <v>467.14001464843699</v>
      </c>
      <c r="G3329">
        <v>268690000</v>
      </c>
      <c r="H3329">
        <f t="shared" si="103"/>
        <v>1.0700073242189774</v>
      </c>
      <c r="I3329">
        <f t="shared" si="102"/>
        <v>9.9591403693435323E-4</v>
      </c>
      <c r="J3329">
        <v>2.2958081562940717E-3</v>
      </c>
    </row>
    <row r="3330" spans="1:10" x14ac:dyDescent="0.3">
      <c r="A3330" s="1">
        <v>34394</v>
      </c>
      <c r="B3330">
        <v>467.19000244140602</v>
      </c>
      <c r="C3330">
        <v>467.42999267578102</v>
      </c>
      <c r="D3330">
        <v>462.01998901367102</v>
      </c>
      <c r="E3330">
        <v>464.44000244140602</v>
      </c>
      <c r="F3330">
        <v>464.44000244140602</v>
      </c>
      <c r="G3330">
        <v>304450000</v>
      </c>
      <c r="H3330">
        <f t="shared" si="103"/>
        <v>-2.7000122070309658</v>
      </c>
      <c r="I3330">
        <f t="shared" si="102"/>
        <v>-2.517451350309655E-3</v>
      </c>
      <c r="J3330">
        <v>-5.7798778147124842E-3</v>
      </c>
    </row>
    <row r="3331" spans="1:10" x14ac:dyDescent="0.3">
      <c r="A3331" s="1">
        <v>34395</v>
      </c>
      <c r="B3331">
        <v>464.39999389648398</v>
      </c>
      <c r="C3331">
        <v>464.86999511718699</v>
      </c>
      <c r="D3331">
        <v>457.489990234375</v>
      </c>
      <c r="E3331">
        <v>464.80999755859301</v>
      </c>
      <c r="F3331">
        <v>464.80999755859301</v>
      </c>
      <c r="G3331">
        <v>361130000</v>
      </c>
      <c r="H3331">
        <f t="shared" si="103"/>
        <v>0.36999511718698841</v>
      </c>
      <c r="I3331">
        <f t="shared" ref="I3331:I3394" si="104">(LOG(E3331/E3330))</f>
        <v>3.458420149948411E-4</v>
      </c>
      <c r="J3331">
        <v>7.9664782370607095E-4</v>
      </c>
    </row>
    <row r="3332" spans="1:10" x14ac:dyDescent="0.3">
      <c r="A3332" s="1">
        <v>34396</v>
      </c>
      <c r="B3332">
        <v>464.80999755859301</v>
      </c>
      <c r="C3332">
        <v>464.829986572265</v>
      </c>
      <c r="D3332">
        <v>462.5</v>
      </c>
      <c r="E3332">
        <v>463.010009765625</v>
      </c>
      <c r="F3332">
        <v>463.010009765625</v>
      </c>
      <c r="G3332">
        <v>291790000</v>
      </c>
      <c r="H3332">
        <f t="shared" ref="H3332:H3395" si="105">(F3332-F3331)</f>
        <v>-1.799987792968011</v>
      </c>
      <c r="I3332">
        <f t="shared" si="104"/>
        <v>-1.6850805986694795E-3</v>
      </c>
      <c r="J3332">
        <v>-3.8725238321516702E-3</v>
      </c>
    </row>
    <row r="3333" spans="1:10" x14ac:dyDescent="0.3">
      <c r="A3333" s="1">
        <v>34397</v>
      </c>
      <c r="B3333">
        <v>463.02999877929602</v>
      </c>
      <c r="C3333">
        <v>466.16000366210898</v>
      </c>
      <c r="D3333">
        <v>462.41000366210898</v>
      </c>
      <c r="E3333">
        <v>464.739990234375</v>
      </c>
      <c r="F3333">
        <v>464.739990234375</v>
      </c>
      <c r="G3333">
        <v>311850000</v>
      </c>
      <c r="H3333">
        <f t="shared" si="105"/>
        <v>1.72998046875</v>
      </c>
      <c r="I3333">
        <f t="shared" si="104"/>
        <v>1.6196644401896515E-3</v>
      </c>
      <c r="J3333">
        <v>3.7363781176690189E-3</v>
      </c>
    </row>
    <row r="3334" spans="1:10" x14ac:dyDescent="0.3">
      <c r="A3334" s="1">
        <v>34400</v>
      </c>
      <c r="B3334">
        <v>464.739990234375</v>
      </c>
      <c r="C3334">
        <v>468.07000732421801</v>
      </c>
      <c r="D3334">
        <v>464.739990234375</v>
      </c>
      <c r="E3334">
        <v>466.91000366210898</v>
      </c>
      <c r="F3334">
        <v>466.91000366210898</v>
      </c>
      <c r="G3334">
        <v>285590000</v>
      </c>
      <c r="H3334">
        <f t="shared" si="105"/>
        <v>2.1700134277339771</v>
      </c>
      <c r="I3334">
        <f t="shared" si="104"/>
        <v>2.0231343697641787E-3</v>
      </c>
      <c r="J3334">
        <v>4.6693064365724334E-3</v>
      </c>
    </row>
    <row r="3335" spans="1:10" x14ac:dyDescent="0.3">
      <c r="A3335" s="1">
        <v>34401</v>
      </c>
      <c r="B3335">
        <v>466.92001342773398</v>
      </c>
      <c r="C3335">
        <v>467.79000854492102</v>
      </c>
      <c r="D3335">
        <v>465.01998901367102</v>
      </c>
      <c r="E3335">
        <v>465.88000488281199</v>
      </c>
      <c r="F3335">
        <v>465.88000488281199</v>
      </c>
      <c r="G3335">
        <v>298110000</v>
      </c>
      <c r="H3335">
        <f t="shared" si="105"/>
        <v>-1.0299987792969887</v>
      </c>
      <c r="I3335">
        <f t="shared" si="104"/>
        <v>-9.5910754601353273E-4</v>
      </c>
      <c r="J3335">
        <v>-2.2059899578471503E-3</v>
      </c>
    </row>
    <row r="3336" spans="1:10" x14ac:dyDescent="0.3">
      <c r="A3336" s="1">
        <v>34402</v>
      </c>
      <c r="B3336">
        <v>465.94000244140602</v>
      </c>
      <c r="C3336">
        <v>467.42001342773398</v>
      </c>
      <c r="D3336">
        <v>463.39999389648398</v>
      </c>
      <c r="E3336">
        <v>467.05999755859301</v>
      </c>
      <c r="F3336">
        <v>467.05999755859301</v>
      </c>
      <c r="G3336">
        <v>309810000</v>
      </c>
      <c r="H3336">
        <f t="shared" si="105"/>
        <v>1.1799926757810226</v>
      </c>
      <c r="I3336">
        <f t="shared" si="104"/>
        <v>1.0986013670936468E-3</v>
      </c>
      <c r="J3336">
        <v>2.5328253271522981E-3</v>
      </c>
    </row>
    <row r="3337" spans="1:10" x14ac:dyDescent="0.3">
      <c r="A3337" s="1">
        <v>34403</v>
      </c>
      <c r="B3337">
        <v>467.079986572265</v>
      </c>
      <c r="C3337">
        <v>467.29000854492102</v>
      </c>
      <c r="D3337">
        <v>462.45999145507801</v>
      </c>
      <c r="E3337">
        <v>463.89999389648398</v>
      </c>
      <c r="F3337">
        <v>463.89999389648398</v>
      </c>
      <c r="G3337">
        <v>369370000</v>
      </c>
      <c r="H3337">
        <f t="shared" si="105"/>
        <v>-3.1600036621090339</v>
      </c>
      <c r="I3337">
        <f t="shared" si="104"/>
        <v>-2.9483059133070233E-3</v>
      </c>
      <c r="J3337">
        <v>-6.7657339070503657E-3</v>
      </c>
    </row>
    <row r="3338" spans="1:10" x14ac:dyDescent="0.3">
      <c r="A3338" s="1">
        <v>34404</v>
      </c>
      <c r="B3338">
        <v>463.85998535156199</v>
      </c>
      <c r="C3338">
        <v>466.60998535156199</v>
      </c>
      <c r="D3338">
        <v>462.54000854492102</v>
      </c>
      <c r="E3338">
        <v>466.44000244140602</v>
      </c>
      <c r="F3338">
        <v>466.44000244140602</v>
      </c>
      <c r="G3338">
        <v>303890000</v>
      </c>
      <c r="H3338">
        <f t="shared" si="105"/>
        <v>2.5400085449220455</v>
      </c>
      <c r="I3338">
        <f t="shared" si="104"/>
        <v>2.3714221472812239E-3</v>
      </c>
      <c r="J3338">
        <v>5.4753364482449862E-3</v>
      </c>
    </row>
    <row r="3339" spans="1:10" x14ac:dyDescent="0.3">
      <c r="A3339" s="1">
        <v>34407</v>
      </c>
      <c r="B3339">
        <v>466.44000244140602</v>
      </c>
      <c r="C3339">
        <v>467.600006103515</v>
      </c>
      <c r="D3339">
        <v>466.079986572265</v>
      </c>
      <c r="E3339">
        <v>467.39001464843699</v>
      </c>
      <c r="F3339">
        <v>467.39001464843699</v>
      </c>
      <c r="G3339">
        <v>260150000</v>
      </c>
      <c r="H3339">
        <f t="shared" si="105"/>
        <v>0.95001220703096578</v>
      </c>
      <c r="I3339">
        <f t="shared" si="104"/>
        <v>8.8364090688840833E-4</v>
      </c>
      <c r="J3339">
        <v>2.0367297016947125E-3</v>
      </c>
    </row>
    <row r="3340" spans="1:10" x14ac:dyDescent="0.3">
      <c r="A3340" s="1">
        <v>34408</v>
      </c>
      <c r="B3340">
        <v>467.39001464843699</v>
      </c>
      <c r="C3340">
        <v>468.989990234375</v>
      </c>
      <c r="D3340">
        <v>466.04000854492102</v>
      </c>
      <c r="E3340">
        <v>467.010009765625</v>
      </c>
      <c r="F3340">
        <v>467.010009765625</v>
      </c>
      <c r="G3340">
        <v>303750000</v>
      </c>
      <c r="H3340">
        <f t="shared" si="105"/>
        <v>-0.38000488281198841</v>
      </c>
      <c r="I3340">
        <f t="shared" si="104"/>
        <v>-3.532406431676391E-4</v>
      </c>
      <c r="J3340">
        <v>-8.1303594621682661E-4</v>
      </c>
    </row>
    <row r="3341" spans="1:10" x14ac:dyDescent="0.3">
      <c r="A3341" s="1">
        <v>34409</v>
      </c>
      <c r="B3341">
        <v>467.04000854492102</v>
      </c>
      <c r="C3341">
        <v>469.850006103515</v>
      </c>
      <c r="D3341">
        <v>465.48001098632801</v>
      </c>
      <c r="E3341">
        <v>469.42001342773398</v>
      </c>
      <c r="F3341">
        <v>469.42001342773398</v>
      </c>
      <c r="G3341">
        <v>307640000</v>
      </c>
      <c r="H3341">
        <f t="shared" si="105"/>
        <v>2.4100036621089771</v>
      </c>
      <c r="I3341">
        <f t="shared" si="104"/>
        <v>2.2354123142639872E-3</v>
      </c>
      <c r="J3341">
        <v>5.1604968024528391E-3</v>
      </c>
    </row>
    <row r="3342" spans="1:10" x14ac:dyDescent="0.3">
      <c r="A3342" s="1">
        <v>34410</v>
      </c>
      <c r="B3342">
        <v>469.42001342773398</v>
      </c>
      <c r="C3342">
        <v>471.04998779296801</v>
      </c>
      <c r="D3342">
        <v>468.61999511718699</v>
      </c>
      <c r="E3342">
        <v>470.89999389648398</v>
      </c>
      <c r="F3342">
        <v>470.89999389648398</v>
      </c>
      <c r="G3342">
        <v>303930000</v>
      </c>
      <c r="H3342">
        <f t="shared" si="105"/>
        <v>1.47998046875</v>
      </c>
      <c r="I3342">
        <f t="shared" si="104"/>
        <v>1.3670832836362929E-3</v>
      </c>
      <c r="J3342">
        <v>3.1527851953799136E-3</v>
      </c>
    </row>
    <row r="3343" spans="1:10" x14ac:dyDescent="0.3">
      <c r="A3343" s="1">
        <v>34411</v>
      </c>
      <c r="B3343">
        <v>470.89001464843699</v>
      </c>
      <c r="C3343">
        <v>471.08999633789</v>
      </c>
      <c r="D3343">
        <v>467.829986572265</v>
      </c>
      <c r="E3343">
        <v>471.05999755859301</v>
      </c>
      <c r="F3343">
        <v>471.05999755859301</v>
      </c>
      <c r="G3343">
        <v>462240000</v>
      </c>
      <c r="H3343">
        <f t="shared" si="105"/>
        <v>0.16000366210903394</v>
      </c>
      <c r="I3343">
        <f t="shared" si="104"/>
        <v>1.4754067866349616E-4</v>
      </c>
      <c r="J3343">
        <v>3.3978268036292838E-4</v>
      </c>
    </row>
    <row r="3344" spans="1:10" x14ac:dyDescent="0.3">
      <c r="A3344" s="1">
        <v>34414</v>
      </c>
      <c r="B3344">
        <v>471.05999755859301</v>
      </c>
      <c r="C3344">
        <v>471.05999755859301</v>
      </c>
      <c r="D3344">
        <v>467.23001098632801</v>
      </c>
      <c r="E3344">
        <v>468.54000854492102</v>
      </c>
      <c r="F3344">
        <v>468.54000854492102</v>
      </c>
      <c r="G3344">
        <v>247380000</v>
      </c>
      <c r="H3344">
        <f t="shared" si="105"/>
        <v>-2.5199890136719887</v>
      </c>
      <c r="I3344">
        <f t="shared" si="104"/>
        <v>-2.3295443594123924E-3</v>
      </c>
      <c r="J3344">
        <v>-5.3496136940784037E-3</v>
      </c>
    </row>
    <row r="3345" spans="1:10" x14ac:dyDescent="0.3">
      <c r="A3345" s="1">
        <v>34415</v>
      </c>
      <c r="B3345">
        <v>468.39999389648398</v>
      </c>
      <c r="C3345">
        <v>470.47000122070301</v>
      </c>
      <c r="D3345">
        <v>467.88000488281199</v>
      </c>
      <c r="E3345">
        <v>468.79998779296801</v>
      </c>
      <c r="F3345">
        <v>468.79998779296801</v>
      </c>
      <c r="G3345">
        <v>282240000</v>
      </c>
      <c r="H3345">
        <f t="shared" si="105"/>
        <v>0.25997924804698869</v>
      </c>
      <c r="I3345">
        <f t="shared" si="104"/>
        <v>2.4091056857177451E-4</v>
      </c>
      <c r="J3345">
        <v>5.5487096791236631E-4</v>
      </c>
    </row>
    <row r="3346" spans="1:10" x14ac:dyDescent="0.3">
      <c r="A3346" s="1">
        <v>34416</v>
      </c>
      <c r="B3346">
        <v>468.89001464843699</v>
      </c>
      <c r="C3346">
        <v>470.38000488281199</v>
      </c>
      <c r="D3346">
        <v>468.51998901367102</v>
      </c>
      <c r="E3346">
        <v>468.54000854492102</v>
      </c>
      <c r="F3346">
        <v>468.54000854492102</v>
      </c>
      <c r="G3346">
        <v>281500000</v>
      </c>
      <c r="H3346">
        <f t="shared" si="105"/>
        <v>-0.25997924804698869</v>
      </c>
      <c r="I3346">
        <f t="shared" si="104"/>
        <v>-2.4091056857178286E-4</v>
      </c>
      <c r="J3346">
        <v>-5.5456325686126305E-4</v>
      </c>
    </row>
    <row r="3347" spans="1:10" x14ac:dyDescent="0.3">
      <c r="A3347" s="1">
        <v>34417</v>
      </c>
      <c r="B3347">
        <v>468.57000732421801</v>
      </c>
      <c r="C3347">
        <v>468.57000732421801</v>
      </c>
      <c r="D3347">
        <v>462.41000366210898</v>
      </c>
      <c r="E3347">
        <v>464.350006103515</v>
      </c>
      <c r="F3347">
        <v>464.350006103515</v>
      </c>
      <c r="G3347">
        <v>303740000</v>
      </c>
      <c r="H3347">
        <f t="shared" si="105"/>
        <v>-4.1900024414060226</v>
      </c>
      <c r="I3347">
        <f t="shared" si="104"/>
        <v>-3.9012255404049759E-3</v>
      </c>
      <c r="J3347">
        <v>-8.9426780317401824E-3</v>
      </c>
    </row>
    <row r="3348" spans="1:10" x14ac:dyDescent="0.3">
      <c r="A3348" s="1">
        <v>34418</v>
      </c>
      <c r="B3348">
        <v>464.350006103515</v>
      </c>
      <c r="C3348">
        <v>465.29000854492102</v>
      </c>
      <c r="D3348">
        <v>460.579986572265</v>
      </c>
      <c r="E3348">
        <v>460.579986572265</v>
      </c>
      <c r="F3348">
        <v>460.579986572265</v>
      </c>
      <c r="G3348">
        <v>249640000</v>
      </c>
      <c r="H3348">
        <f t="shared" si="105"/>
        <v>-3.77001953125</v>
      </c>
      <c r="I3348">
        <f t="shared" si="104"/>
        <v>-3.5403928068207771E-3</v>
      </c>
      <c r="J3348">
        <v>-8.1189178027265291E-3</v>
      </c>
    </row>
    <row r="3349" spans="1:10" x14ac:dyDescent="0.3">
      <c r="A3349" s="1">
        <v>34421</v>
      </c>
      <c r="B3349">
        <v>460.579986572265</v>
      </c>
      <c r="C3349">
        <v>461.11999511718699</v>
      </c>
      <c r="D3349">
        <v>456.100006103515</v>
      </c>
      <c r="E3349">
        <v>460</v>
      </c>
      <c r="F3349">
        <v>460</v>
      </c>
      <c r="G3349">
        <v>287350000</v>
      </c>
      <c r="H3349">
        <f t="shared" si="105"/>
        <v>-0.57998657226499972</v>
      </c>
      <c r="I3349">
        <f t="shared" si="104"/>
        <v>-5.4723110411596088E-4</v>
      </c>
      <c r="J3349">
        <v>-1.2592526578963713E-3</v>
      </c>
    </row>
    <row r="3350" spans="1:10" x14ac:dyDescent="0.3">
      <c r="A3350" s="1">
        <v>34422</v>
      </c>
      <c r="B3350">
        <v>460</v>
      </c>
      <c r="C3350">
        <v>460.32000732421801</v>
      </c>
      <c r="D3350">
        <v>452.42999267578102</v>
      </c>
      <c r="E3350">
        <v>452.48001098632801</v>
      </c>
      <c r="F3350">
        <v>452.48001098632801</v>
      </c>
      <c r="G3350">
        <v>305360000</v>
      </c>
      <c r="H3350">
        <f t="shared" si="105"/>
        <v>-7.5199890136719887</v>
      </c>
      <c r="I3350">
        <f t="shared" si="104"/>
        <v>-7.158433356008553E-3</v>
      </c>
      <c r="J3350">
        <v>-1.6347802203634756E-2</v>
      </c>
    </row>
    <row r="3351" spans="1:10" x14ac:dyDescent="0.3">
      <c r="A3351" s="1">
        <v>34423</v>
      </c>
      <c r="B3351">
        <v>452.48001098632801</v>
      </c>
      <c r="C3351">
        <v>452.489990234375</v>
      </c>
      <c r="D3351">
        <v>445.54998779296801</v>
      </c>
      <c r="E3351">
        <v>445.54998779296801</v>
      </c>
      <c r="F3351">
        <v>445.54998779296801</v>
      </c>
      <c r="G3351">
        <v>390520000</v>
      </c>
      <c r="H3351">
        <f t="shared" si="105"/>
        <v>-6.9300231933600003</v>
      </c>
      <c r="I3351">
        <f t="shared" si="104"/>
        <v>-6.7029622202916753E-3</v>
      </c>
      <c r="J3351">
        <v>-1.5315644945847995E-2</v>
      </c>
    </row>
    <row r="3352" spans="1:10" x14ac:dyDescent="0.3">
      <c r="A3352" s="1">
        <v>34424</v>
      </c>
      <c r="B3352">
        <v>445.54998779296801</v>
      </c>
      <c r="C3352">
        <v>447.16000366210898</v>
      </c>
      <c r="D3352">
        <v>436.16000366210898</v>
      </c>
      <c r="E3352">
        <v>445.76998901367102</v>
      </c>
      <c r="F3352">
        <v>445.76998901367102</v>
      </c>
      <c r="G3352">
        <v>403580000</v>
      </c>
      <c r="H3352">
        <f t="shared" si="105"/>
        <v>0.22000122070301131</v>
      </c>
      <c r="I3352">
        <f t="shared" si="104"/>
        <v>2.1439061300054799E-4</v>
      </c>
      <c r="J3352">
        <v>4.9377449608468721E-4</v>
      </c>
    </row>
    <row r="3353" spans="1:10" x14ac:dyDescent="0.3">
      <c r="A3353" s="1">
        <v>34428</v>
      </c>
      <c r="B3353">
        <v>445.66000366210898</v>
      </c>
      <c r="C3353">
        <v>445.66000366210898</v>
      </c>
      <c r="D3353">
        <v>435.85998535156199</v>
      </c>
      <c r="E3353">
        <v>438.92001342773398</v>
      </c>
      <c r="F3353">
        <v>438.92001342773398</v>
      </c>
      <c r="G3353">
        <v>344390000</v>
      </c>
      <c r="H3353">
        <f t="shared" si="105"/>
        <v>-6.8499755859370453</v>
      </c>
      <c r="I3353">
        <f t="shared" si="104"/>
        <v>-6.7254429043613105E-3</v>
      </c>
      <c r="J3353">
        <v>-1.5366614520402288E-2</v>
      </c>
    </row>
    <row r="3354" spans="1:10" x14ac:dyDescent="0.3">
      <c r="A3354" s="1">
        <v>34429</v>
      </c>
      <c r="B3354">
        <v>439.14001464843699</v>
      </c>
      <c r="C3354">
        <v>448.29000854492102</v>
      </c>
      <c r="D3354">
        <v>439.14001464843699</v>
      </c>
      <c r="E3354">
        <v>448.29000854492102</v>
      </c>
      <c r="F3354">
        <v>448.29000854492102</v>
      </c>
      <c r="G3354">
        <v>365990000</v>
      </c>
      <c r="H3354">
        <f t="shared" si="105"/>
        <v>9.3699951171870453</v>
      </c>
      <c r="I3354">
        <f t="shared" si="104"/>
        <v>9.1736756359454431E-3</v>
      </c>
      <c r="J3354">
        <v>2.1347842045324663E-2</v>
      </c>
    </row>
    <row r="3355" spans="1:10" x14ac:dyDescent="0.3">
      <c r="A3355" s="1">
        <v>34430</v>
      </c>
      <c r="B3355">
        <v>448.29000854492102</v>
      </c>
      <c r="C3355">
        <v>449.63000488281199</v>
      </c>
      <c r="D3355">
        <v>444.98001098632801</v>
      </c>
      <c r="E3355">
        <v>448.04998779296801</v>
      </c>
      <c r="F3355">
        <v>448.04998779296801</v>
      </c>
      <c r="G3355">
        <v>302000000</v>
      </c>
      <c r="H3355">
        <f t="shared" si="105"/>
        <v>-0.24002075195301131</v>
      </c>
      <c r="I3355">
        <f t="shared" si="104"/>
        <v>-2.3258962231489756E-4</v>
      </c>
      <c r="J3355">
        <v>-5.3541401186272468E-4</v>
      </c>
    </row>
    <row r="3356" spans="1:10" x14ac:dyDescent="0.3">
      <c r="A3356" s="1">
        <v>34431</v>
      </c>
      <c r="B3356">
        <v>448.10998535156199</v>
      </c>
      <c r="C3356">
        <v>451.100006103515</v>
      </c>
      <c r="D3356">
        <v>446.38000488281199</v>
      </c>
      <c r="E3356">
        <v>450.88000488281199</v>
      </c>
      <c r="F3356">
        <v>450.88000488281199</v>
      </c>
      <c r="G3356">
        <v>289280000</v>
      </c>
      <c r="H3356">
        <f t="shared" si="105"/>
        <v>2.8300170898439774</v>
      </c>
      <c r="I3356">
        <f t="shared" si="104"/>
        <v>2.7345063049175168E-3</v>
      </c>
      <c r="J3356">
        <v>6.3162976608575495E-3</v>
      </c>
    </row>
    <row r="3357" spans="1:10" x14ac:dyDescent="0.3">
      <c r="A3357" s="1">
        <v>34432</v>
      </c>
      <c r="B3357">
        <v>450.89001464843699</v>
      </c>
      <c r="C3357">
        <v>450.89001464843699</v>
      </c>
      <c r="D3357">
        <v>445.510009765625</v>
      </c>
      <c r="E3357">
        <v>447.100006103515</v>
      </c>
      <c r="F3357">
        <v>447.100006103515</v>
      </c>
      <c r="G3357">
        <v>264090000</v>
      </c>
      <c r="H3357">
        <f t="shared" si="105"/>
        <v>-3.7799987792969887</v>
      </c>
      <c r="I3357">
        <f t="shared" si="104"/>
        <v>-3.6563003357270012E-3</v>
      </c>
      <c r="J3357">
        <v>-8.3836025957270965E-3</v>
      </c>
    </row>
    <row r="3358" spans="1:10" x14ac:dyDescent="0.3">
      <c r="A3358" s="1">
        <v>34435</v>
      </c>
      <c r="B3358">
        <v>447.11999511718699</v>
      </c>
      <c r="C3358">
        <v>450.33999633789</v>
      </c>
      <c r="D3358">
        <v>447.100006103515</v>
      </c>
      <c r="E3358">
        <v>449.86999511718699</v>
      </c>
      <c r="F3358">
        <v>449.86999511718699</v>
      </c>
      <c r="G3358">
        <v>243180000</v>
      </c>
      <c r="H3358">
        <f t="shared" si="105"/>
        <v>2.7699890136719887</v>
      </c>
      <c r="I3358">
        <f t="shared" si="104"/>
        <v>2.6823522886201545E-3</v>
      </c>
      <c r="J3358">
        <v>6.1954573380852652E-3</v>
      </c>
    </row>
    <row r="3359" spans="1:10" x14ac:dyDescent="0.3">
      <c r="A3359" s="1">
        <v>34436</v>
      </c>
      <c r="B3359">
        <v>449.829986572265</v>
      </c>
      <c r="C3359">
        <v>450.79998779296801</v>
      </c>
      <c r="D3359">
        <v>447.329986572265</v>
      </c>
      <c r="E3359">
        <v>447.57000732421801</v>
      </c>
      <c r="F3359">
        <v>447.57000732421801</v>
      </c>
      <c r="G3359">
        <v>257990000</v>
      </c>
      <c r="H3359">
        <f t="shared" si="105"/>
        <v>-2.2999877929689774</v>
      </c>
      <c r="I3359">
        <f t="shared" si="104"/>
        <v>-2.2260523068325989E-3</v>
      </c>
      <c r="J3359">
        <v>-5.1125610019175692E-3</v>
      </c>
    </row>
    <row r="3360" spans="1:10" x14ac:dyDescent="0.3">
      <c r="A3360" s="1">
        <v>34437</v>
      </c>
      <c r="B3360">
        <v>447.63000488281199</v>
      </c>
      <c r="C3360">
        <v>448.57000732421801</v>
      </c>
      <c r="D3360">
        <v>442.61999511718699</v>
      </c>
      <c r="E3360">
        <v>446.260009765625</v>
      </c>
      <c r="F3360">
        <v>446.260009765625</v>
      </c>
      <c r="G3360">
        <v>278030000</v>
      </c>
      <c r="H3360">
        <f t="shared" si="105"/>
        <v>-1.309997558593011</v>
      </c>
      <c r="I3360">
        <f t="shared" si="104"/>
        <v>-1.2730051743029276E-3</v>
      </c>
      <c r="J3360">
        <v>-2.9269109572931098E-3</v>
      </c>
    </row>
    <row r="3361" spans="1:10" x14ac:dyDescent="0.3">
      <c r="A3361" s="1">
        <v>34438</v>
      </c>
      <c r="B3361">
        <v>446.260009765625</v>
      </c>
      <c r="C3361">
        <v>447.54998779296801</v>
      </c>
      <c r="D3361">
        <v>443.57000732421801</v>
      </c>
      <c r="E3361">
        <v>446.38000488281199</v>
      </c>
      <c r="F3361">
        <v>446.38000488281199</v>
      </c>
      <c r="G3361">
        <v>275130000</v>
      </c>
      <c r="H3361">
        <f t="shared" si="105"/>
        <v>0.11999511718698841</v>
      </c>
      <c r="I3361">
        <f t="shared" si="104"/>
        <v>1.167620019455686E-4</v>
      </c>
      <c r="J3361">
        <v>2.6889058970354444E-4</v>
      </c>
    </row>
    <row r="3362" spans="1:10" x14ac:dyDescent="0.3">
      <c r="A3362" s="1">
        <v>34439</v>
      </c>
      <c r="B3362">
        <v>446.38000488281199</v>
      </c>
      <c r="C3362">
        <v>447.850006103515</v>
      </c>
      <c r="D3362">
        <v>445.80999755859301</v>
      </c>
      <c r="E3362">
        <v>446.17999267578102</v>
      </c>
      <c r="F3362">
        <v>446.17999267578102</v>
      </c>
      <c r="G3362">
        <v>309550000</v>
      </c>
      <c r="H3362">
        <f t="shared" si="105"/>
        <v>-0.20001220703096578</v>
      </c>
      <c r="I3362">
        <f t="shared" si="104"/>
        <v>-1.9464058330739907E-4</v>
      </c>
      <c r="J3362">
        <v>-4.4807608952707217E-4</v>
      </c>
    </row>
    <row r="3363" spans="1:10" x14ac:dyDescent="0.3">
      <c r="A3363" s="1">
        <v>34442</v>
      </c>
      <c r="B3363">
        <v>446.26998901367102</v>
      </c>
      <c r="C3363">
        <v>447.86999511718699</v>
      </c>
      <c r="D3363">
        <v>441.48001098632801</v>
      </c>
      <c r="E3363">
        <v>442.45999145507801</v>
      </c>
      <c r="F3363">
        <v>442.45999145507801</v>
      </c>
      <c r="G3363">
        <v>271470000</v>
      </c>
      <c r="H3363">
        <f t="shared" si="105"/>
        <v>-3.7200012207030113</v>
      </c>
      <c r="I3363">
        <f t="shared" si="104"/>
        <v>-3.6360854089825881E-3</v>
      </c>
      <c r="J3363">
        <v>-8.3374451606263965E-3</v>
      </c>
    </row>
    <row r="3364" spans="1:10" x14ac:dyDescent="0.3">
      <c r="A3364" s="1">
        <v>34443</v>
      </c>
      <c r="B3364">
        <v>442.54000854492102</v>
      </c>
      <c r="C3364">
        <v>444.82000732421801</v>
      </c>
      <c r="D3364">
        <v>438.829986572265</v>
      </c>
      <c r="E3364">
        <v>442.54000854492102</v>
      </c>
      <c r="F3364">
        <v>442.54000854492102</v>
      </c>
      <c r="G3364">
        <v>323280000</v>
      </c>
      <c r="H3364">
        <f t="shared" si="105"/>
        <v>8.0017089843011036E-2</v>
      </c>
      <c r="I3364">
        <f t="shared" si="104"/>
        <v>7.8533289653034564E-5</v>
      </c>
      <c r="J3364">
        <v>1.8084593271329707E-4</v>
      </c>
    </row>
    <row r="3365" spans="1:10" x14ac:dyDescent="0.3">
      <c r="A3365" s="1">
        <v>34444</v>
      </c>
      <c r="B3365">
        <v>442.54000854492102</v>
      </c>
      <c r="C3365">
        <v>445.010009765625</v>
      </c>
      <c r="D3365">
        <v>439.39999389648398</v>
      </c>
      <c r="E3365">
        <v>441.95999145507801</v>
      </c>
      <c r="F3365">
        <v>441.95999145507801</v>
      </c>
      <c r="G3365">
        <v>366540000</v>
      </c>
      <c r="H3365">
        <f t="shared" si="105"/>
        <v>-0.58001708984301104</v>
      </c>
      <c r="I3365">
        <f t="shared" si="104"/>
        <v>-5.6958339770555374E-4</v>
      </c>
      <c r="J3365">
        <v>-1.3106545818311816E-3</v>
      </c>
    </row>
    <row r="3366" spans="1:10" x14ac:dyDescent="0.3">
      <c r="A3366" s="1">
        <v>34445</v>
      </c>
      <c r="B3366">
        <v>441.95999145507801</v>
      </c>
      <c r="C3366">
        <v>449.14001464843699</v>
      </c>
      <c r="D3366">
        <v>441.95999145507801</v>
      </c>
      <c r="E3366">
        <v>448.73001098632801</v>
      </c>
      <c r="F3366">
        <v>448.73001098632801</v>
      </c>
      <c r="G3366">
        <v>378770000</v>
      </c>
      <c r="H3366">
        <f t="shared" si="105"/>
        <v>6.77001953125</v>
      </c>
      <c r="I3366">
        <f t="shared" si="104"/>
        <v>6.6021595391897508E-3</v>
      </c>
      <c r="J3366">
        <v>1.5318172825917712E-2</v>
      </c>
    </row>
    <row r="3367" spans="1:10" x14ac:dyDescent="0.3">
      <c r="A3367" s="1">
        <v>34446</v>
      </c>
      <c r="B3367">
        <v>448.73001098632801</v>
      </c>
      <c r="C3367">
        <v>449.95999145507801</v>
      </c>
      <c r="D3367">
        <v>447.16000366210898</v>
      </c>
      <c r="E3367">
        <v>447.63000488281199</v>
      </c>
      <c r="F3367">
        <v>447.63000488281199</v>
      </c>
      <c r="G3367">
        <v>295710000</v>
      </c>
      <c r="H3367">
        <f t="shared" si="105"/>
        <v>-1.1000061035160229</v>
      </c>
      <c r="I3367">
        <f t="shared" si="104"/>
        <v>-1.0659262175428412E-3</v>
      </c>
      <c r="J3367">
        <v>-2.4513762765680899E-3</v>
      </c>
    </row>
    <row r="3368" spans="1:10" x14ac:dyDescent="0.3">
      <c r="A3368" s="1">
        <v>34449</v>
      </c>
      <c r="B3368">
        <v>447.64001464843699</v>
      </c>
      <c r="C3368">
        <v>452.70999145507801</v>
      </c>
      <c r="D3368">
        <v>447.579986572265</v>
      </c>
      <c r="E3368">
        <v>452.70999145507801</v>
      </c>
      <c r="F3368">
        <v>452.70999145507801</v>
      </c>
      <c r="G3368">
        <v>262320000</v>
      </c>
      <c r="H3368">
        <f t="shared" si="105"/>
        <v>5.0799865722660229</v>
      </c>
      <c r="I3368">
        <f t="shared" si="104"/>
        <v>4.9008897924179085E-3</v>
      </c>
      <c r="J3368">
        <v>1.1348628369083404E-2</v>
      </c>
    </row>
    <row r="3369" spans="1:10" x14ac:dyDescent="0.3">
      <c r="A3369" s="1">
        <v>34450</v>
      </c>
      <c r="B3369">
        <v>452.70999145507801</v>
      </c>
      <c r="C3369">
        <v>452.79000854492102</v>
      </c>
      <c r="D3369">
        <v>450.66000366210898</v>
      </c>
      <c r="E3369">
        <v>451.86999511718699</v>
      </c>
      <c r="F3369">
        <v>451.86999511718699</v>
      </c>
      <c r="G3369">
        <v>288120000</v>
      </c>
      <c r="H3369">
        <f t="shared" si="105"/>
        <v>-0.8399963378910229</v>
      </c>
      <c r="I3369">
        <f t="shared" si="104"/>
        <v>-8.0657517220861219E-4</v>
      </c>
      <c r="J3369">
        <v>-1.8554844243466955E-3</v>
      </c>
    </row>
    <row r="3370" spans="1:10" x14ac:dyDescent="0.3">
      <c r="A3370" s="1">
        <v>34452</v>
      </c>
      <c r="B3370">
        <v>451.83999633789</v>
      </c>
      <c r="C3370">
        <v>452.23001098632801</v>
      </c>
      <c r="D3370">
        <v>447.97000122070301</v>
      </c>
      <c r="E3370">
        <v>449.100006103515</v>
      </c>
      <c r="F3370">
        <v>449.100006103515</v>
      </c>
      <c r="G3370">
        <v>325200000</v>
      </c>
      <c r="H3370">
        <f t="shared" si="105"/>
        <v>-2.7699890136719887</v>
      </c>
      <c r="I3370">
        <f t="shared" si="104"/>
        <v>-2.670443482663579E-3</v>
      </c>
      <c r="J3370">
        <v>-6.1300574138666271E-3</v>
      </c>
    </row>
    <row r="3371" spans="1:10" x14ac:dyDescent="0.3">
      <c r="A3371" s="1">
        <v>34453</v>
      </c>
      <c r="B3371">
        <v>449.07000732421801</v>
      </c>
      <c r="C3371">
        <v>451.350006103515</v>
      </c>
      <c r="D3371">
        <v>447.91000366210898</v>
      </c>
      <c r="E3371">
        <v>450.91000366210898</v>
      </c>
      <c r="F3371">
        <v>450.91000366210898</v>
      </c>
      <c r="G3371">
        <v>293970000</v>
      </c>
      <c r="H3371">
        <f t="shared" si="105"/>
        <v>1.8099975585939774</v>
      </c>
      <c r="I3371">
        <f t="shared" si="104"/>
        <v>1.7468094869530942E-3</v>
      </c>
      <c r="J3371">
        <v>4.0302772968049865E-3</v>
      </c>
    </row>
    <row r="3372" spans="1:10" x14ac:dyDescent="0.3">
      <c r="A3372" s="1">
        <v>34456</v>
      </c>
      <c r="B3372">
        <v>450.91000366210898</v>
      </c>
      <c r="C3372">
        <v>453.57000732421801</v>
      </c>
      <c r="D3372">
        <v>449.04998779296801</v>
      </c>
      <c r="E3372">
        <v>453.01998901367102</v>
      </c>
      <c r="F3372">
        <v>453.01998901367102</v>
      </c>
      <c r="G3372">
        <v>296130000</v>
      </c>
      <c r="H3372">
        <f t="shared" si="105"/>
        <v>2.1099853515620453</v>
      </c>
      <c r="I3372">
        <f t="shared" si="104"/>
        <v>2.0274947547069201E-3</v>
      </c>
      <c r="J3372">
        <v>4.6793935251504652E-3</v>
      </c>
    </row>
    <row r="3373" spans="1:10" x14ac:dyDescent="0.3">
      <c r="A3373" s="1">
        <v>34457</v>
      </c>
      <c r="B3373">
        <v>453.05999755859301</v>
      </c>
      <c r="C3373">
        <v>453.98001098632801</v>
      </c>
      <c r="D3373">
        <v>450.510009765625</v>
      </c>
      <c r="E3373">
        <v>453.02999877929602</v>
      </c>
      <c r="F3373">
        <v>453.02999877929602</v>
      </c>
      <c r="G3373">
        <v>288270000</v>
      </c>
      <c r="H3373">
        <f t="shared" si="105"/>
        <v>1.0009765625E-2</v>
      </c>
      <c r="I3373">
        <f t="shared" si="104"/>
        <v>9.5959075875328536E-6</v>
      </c>
      <c r="J3373">
        <v>2.2095637869740732E-5</v>
      </c>
    </row>
    <row r="3374" spans="1:10" x14ac:dyDescent="0.3">
      <c r="A3374" s="1">
        <v>34458</v>
      </c>
      <c r="B3374">
        <v>453.04000854492102</v>
      </c>
      <c r="C3374">
        <v>453.10998535156199</v>
      </c>
      <c r="D3374">
        <v>449.86999511718699</v>
      </c>
      <c r="E3374">
        <v>451.72000122070301</v>
      </c>
      <c r="F3374">
        <v>451.72000122070301</v>
      </c>
      <c r="G3374">
        <v>267940000</v>
      </c>
      <c r="H3374">
        <f t="shared" si="105"/>
        <v>-1.309997558593011</v>
      </c>
      <c r="I3374">
        <f t="shared" si="104"/>
        <v>-1.2576404721250901E-3</v>
      </c>
      <c r="J3374">
        <v>-2.8916353489235633E-3</v>
      </c>
    </row>
    <row r="3375" spans="1:10" x14ac:dyDescent="0.3">
      <c r="A3375" s="1">
        <v>34459</v>
      </c>
      <c r="B3375">
        <v>451.72000122070301</v>
      </c>
      <c r="C3375">
        <v>452.82000732421801</v>
      </c>
      <c r="D3375">
        <v>450.72000122070301</v>
      </c>
      <c r="E3375">
        <v>451.38000488281199</v>
      </c>
      <c r="F3375">
        <v>451.38000488281199</v>
      </c>
      <c r="G3375">
        <v>255690000</v>
      </c>
      <c r="H3375">
        <f t="shared" si="105"/>
        <v>-0.3399963378910229</v>
      </c>
      <c r="I3375">
        <f t="shared" si="104"/>
        <v>-3.2700374131671193E-4</v>
      </c>
      <c r="J3375">
        <v>-7.5267054142441267E-4</v>
      </c>
    </row>
    <row r="3376" spans="1:10" x14ac:dyDescent="0.3">
      <c r="A3376" s="1">
        <v>34460</v>
      </c>
      <c r="B3376">
        <v>451.36999511718699</v>
      </c>
      <c r="C3376">
        <v>451.36999511718699</v>
      </c>
      <c r="D3376">
        <v>445.64001464843699</v>
      </c>
      <c r="E3376">
        <v>447.82000732421801</v>
      </c>
      <c r="F3376">
        <v>447.82000732421801</v>
      </c>
      <c r="G3376">
        <v>291910000</v>
      </c>
      <c r="H3376">
        <f t="shared" si="105"/>
        <v>-3.5599975585939774</v>
      </c>
      <c r="I3376">
        <f t="shared" si="104"/>
        <v>-3.4388241821474274E-3</v>
      </c>
      <c r="J3376">
        <v>-7.8869190484373141E-3</v>
      </c>
    </row>
    <row r="3377" spans="1:10" x14ac:dyDescent="0.3">
      <c r="A3377" s="1">
        <v>34463</v>
      </c>
      <c r="B3377">
        <v>447.82000732421801</v>
      </c>
      <c r="C3377">
        <v>447.82000732421801</v>
      </c>
      <c r="D3377">
        <v>441.83999633789</v>
      </c>
      <c r="E3377">
        <v>442.32000732421801</v>
      </c>
      <c r="F3377">
        <v>442.32000732421801</v>
      </c>
      <c r="G3377">
        <v>250870000</v>
      </c>
      <c r="H3377">
        <f t="shared" si="105"/>
        <v>-5.5</v>
      </c>
      <c r="I3377">
        <f t="shared" si="104"/>
        <v>-5.3669085966667335E-3</v>
      </c>
      <c r="J3377">
        <v>-1.2281720133191917E-2</v>
      </c>
    </row>
    <row r="3378" spans="1:10" x14ac:dyDescent="0.3">
      <c r="A3378" s="1">
        <v>34464</v>
      </c>
      <c r="B3378">
        <v>442.36999511718699</v>
      </c>
      <c r="C3378">
        <v>446.83999633789</v>
      </c>
      <c r="D3378">
        <v>442.36999511718699</v>
      </c>
      <c r="E3378">
        <v>446.010009765625</v>
      </c>
      <c r="F3378">
        <v>446.010009765625</v>
      </c>
      <c r="G3378">
        <v>297660000</v>
      </c>
      <c r="H3378">
        <f t="shared" si="105"/>
        <v>3.690002441406989</v>
      </c>
      <c r="I3378">
        <f t="shared" si="104"/>
        <v>3.6080215345168139E-3</v>
      </c>
      <c r="J3378">
        <v>8.3423819413672561E-3</v>
      </c>
    </row>
    <row r="3379" spans="1:10" x14ac:dyDescent="0.3">
      <c r="A3379" s="1">
        <v>34465</v>
      </c>
      <c r="B3379">
        <v>446.02999877929602</v>
      </c>
      <c r="C3379">
        <v>446.02999877929602</v>
      </c>
      <c r="D3379">
        <v>440.77999877929602</v>
      </c>
      <c r="E3379">
        <v>441.489990234375</v>
      </c>
      <c r="F3379">
        <v>441.489990234375</v>
      </c>
      <c r="G3379">
        <v>277400000</v>
      </c>
      <c r="H3379">
        <f t="shared" si="105"/>
        <v>-4.52001953125</v>
      </c>
      <c r="I3379">
        <f t="shared" si="104"/>
        <v>-4.423744255408698E-3</v>
      </c>
      <c r="J3379">
        <v>-1.013434549064322E-2</v>
      </c>
    </row>
    <row r="3380" spans="1:10" x14ac:dyDescent="0.3">
      <c r="A3380" s="1">
        <v>34466</v>
      </c>
      <c r="B3380">
        <v>441.5</v>
      </c>
      <c r="C3380">
        <v>444.79998779296801</v>
      </c>
      <c r="D3380">
        <v>441.5</v>
      </c>
      <c r="E3380">
        <v>443.75</v>
      </c>
      <c r="F3380">
        <v>443.75</v>
      </c>
      <c r="G3380">
        <v>272770000</v>
      </c>
      <c r="H3380">
        <f t="shared" si="105"/>
        <v>2.260009765625</v>
      </c>
      <c r="I3380">
        <f t="shared" si="104"/>
        <v>2.217504662036335E-3</v>
      </c>
      <c r="J3380">
        <v>5.1190509765016929E-3</v>
      </c>
    </row>
    <row r="3381" spans="1:10" x14ac:dyDescent="0.3">
      <c r="A3381" s="1">
        <v>34467</v>
      </c>
      <c r="B3381">
        <v>443.61999511718699</v>
      </c>
      <c r="C3381">
        <v>444.72000122070301</v>
      </c>
      <c r="D3381">
        <v>441.20999145507801</v>
      </c>
      <c r="E3381">
        <v>444.14001464843699</v>
      </c>
      <c r="F3381">
        <v>444.14001464843699</v>
      </c>
      <c r="G3381">
        <v>252070000</v>
      </c>
      <c r="H3381">
        <f t="shared" si="105"/>
        <v>0.39001464843698841</v>
      </c>
      <c r="I3381">
        <f t="shared" si="104"/>
        <v>3.8153649163105892E-4</v>
      </c>
      <c r="J3381">
        <v>8.7890624999884708E-4</v>
      </c>
    </row>
    <row r="3382" spans="1:10" x14ac:dyDescent="0.3">
      <c r="A3382" s="1">
        <v>34470</v>
      </c>
      <c r="B3382">
        <v>444.14999389648398</v>
      </c>
      <c r="C3382">
        <v>445.82000732421801</v>
      </c>
      <c r="D3382">
        <v>443.61999511718699</v>
      </c>
      <c r="E3382">
        <v>444.489990234375</v>
      </c>
      <c r="F3382">
        <v>444.489990234375</v>
      </c>
      <c r="G3382">
        <v>234700000</v>
      </c>
      <c r="H3382">
        <f t="shared" si="105"/>
        <v>0.34997558593801159</v>
      </c>
      <c r="I3382">
        <f t="shared" si="104"/>
        <v>3.4208269537825125E-4</v>
      </c>
      <c r="J3382">
        <v>7.8798481198555804E-4</v>
      </c>
    </row>
    <row r="3383" spans="1:10" x14ac:dyDescent="0.3">
      <c r="A3383" s="1">
        <v>34471</v>
      </c>
      <c r="B3383">
        <v>444.489990234375</v>
      </c>
      <c r="C3383">
        <v>449.36999511718699</v>
      </c>
      <c r="D3383">
        <v>443.70001220703102</v>
      </c>
      <c r="E3383">
        <v>449.36999511718699</v>
      </c>
      <c r="F3383">
        <v>449.36999511718699</v>
      </c>
      <c r="G3383">
        <v>311280000</v>
      </c>
      <c r="H3383">
        <f t="shared" si="105"/>
        <v>4.8800048828119884</v>
      </c>
      <c r="I3383">
        <f t="shared" si="104"/>
        <v>4.7420855252709206E-3</v>
      </c>
      <c r="J3383">
        <v>1.0978885891758354E-2</v>
      </c>
    </row>
    <row r="3384" spans="1:10" x14ac:dyDescent="0.3">
      <c r="A3384" s="1">
        <v>34472</v>
      </c>
      <c r="B3384">
        <v>449.39001464843699</v>
      </c>
      <c r="C3384">
        <v>454.45001220703102</v>
      </c>
      <c r="D3384">
        <v>448.86999511718699</v>
      </c>
      <c r="E3384">
        <v>453.69000244140602</v>
      </c>
      <c r="F3384">
        <v>453.69000244140602</v>
      </c>
      <c r="G3384">
        <v>337670000</v>
      </c>
      <c r="H3384">
        <f t="shared" si="105"/>
        <v>4.3200073242190342</v>
      </c>
      <c r="I3384">
        <f t="shared" si="104"/>
        <v>4.1551384390791091E-3</v>
      </c>
      <c r="J3384">
        <v>9.6134752456991709E-3</v>
      </c>
    </row>
    <row r="3385" spans="1:10" x14ac:dyDescent="0.3">
      <c r="A3385" s="1">
        <v>34473</v>
      </c>
      <c r="B3385">
        <v>453.69000244140602</v>
      </c>
      <c r="C3385">
        <v>456.88000488281199</v>
      </c>
      <c r="D3385">
        <v>453</v>
      </c>
      <c r="E3385">
        <v>456.48001098632801</v>
      </c>
      <c r="F3385">
        <v>456.48001098632801</v>
      </c>
      <c r="G3385">
        <v>303680000</v>
      </c>
      <c r="H3385">
        <f t="shared" si="105"/>
        <v>2.7900085449219887</v>
      </c>
      <c r="I3385">
        <f t="shared" si="104"/>
        <v>2.6625555508694256E-3</v>
      </c>
      <c r="J3385">
        <v>6.1495922985041265E-3</v>
      </c>
    </row>
    <row r="3386" spans="1:10" x14ac:dyDescent="0.3">
      <c r="A3386" s="1">
        <v>34474</v>
      </c>
      <c r="B3386">
        <v>456.48001098632801</v>
      </c>
      <c r="C3386">
        <v>456.48001098632801</v>
      </c>
      <c r="D3386">
        <v>454.22000122070301</v>
      </c>
      <c r="E3386">
        <v>454.92001342773398</v>
      </c>
      <c r="F3386">
        <v>454.92001342773398</v>
      </c>
      <c r="G3386">
        <v>295180000</v>
      </c>
      <c r="H3386">
        <f t="shared" si="105"/>
        <v>-1.5599975585940342</v>
      </c>
      <c r="I3386">
        <f t="shared" si="104"/>
        <v>-1.4867214723831396E-3</v>
      </c>
      <c r="J3386">
        <v>-3.4174498796197181E-3</v>
      </c>
    </row>
    <row r="3387" spans="1:10" x14ac:dyDescent="0.3">
      <c r="A3387" s="1">
        <v>34477</v>
      </c>
      <c r="B3387">
        <v>454.92001342773398</v>
      </c>
      <c r="C3387">
        <v>454.92001342773398</v>
      </c>
      <c r="D3387">
        <v>451.79000854492102</v>
      </c>
      <c r="E3387">
        <v>453.20001220703102</v>
      </c>
      <c r="F3387">
        <v>453.20001220703102</v>
      </c>
      <c r="G3387">
        <v>249420000</v>
      </c>
      <c r="H3387">
        <f t="shared" si="105"/>
        <v>-1.7200012207029545</v>
      </c>
      <c r="I3387">
        <f t="shared" si="104"/>
        <v>-1.645130403829494E-3</v>
      </c>
      <c r="J3387">
        <v>-3.7808871228660161E-3</v>
      </c>
    </row>
    <row r="3388" spans="1:10" x14ac:dyDescent="0.3">
      <c r="A3388" s="1">
        <v>34478</v>
      </c>
      <c r="B3388">
        <v>453.20999145507801</v>
      </c>
      <c r="C3388">
        <v>456.76998901367102</v>
      </c>
      <c r="D3388">
        <v>453.20999145507801</v>
      </c>
      <c r="E3388">
        <v>454.80999755859301</v>
      </c>
      <c r="F3388">
        <v>454.80999755859301</v>
      </c>
      <c r="G3388">
        <v>280040000</v>
      </c>
      <c r="H3388">
        <f t="shared" si="105"/>
        <v>1.6099853515619884</v>
      </c>
      <c r="I3388">
        <f t="shared" si="104"/>
        <v>1.5400898213585939E-3</v>
      </c>
      <c r="J3388">
        <v>3.5524830277950527E-3</v>
      </c>
    </row>
    <row r="3389" spans="1:10" x14ac:dyDescent="0.3">
      <c r="A3389" s="1">
        <v>34479</v>
      </c>
      <c r="B3389">
        <v>454.83999633789</v>
      </c>
      <c r="C3389">
        <v>456.33999633789</v>
      </c>
      <c r="D3389">
        <v>452.20001220703102</v>
      </c>
      <c r="E3389">
        <v>456.33999633789</v>
      </c>
      <c r="F3389">
        <v>456.33999633789</v>
      </c>
      <c r="G3389">
        <v>254420000</v>
      </c>
      <c r="H3389">
        <f t="shared" si="105"/>
        <v>1.5299987792969887</v>
      </c>
      <c r="I3389">
        <f t="shared" si="104"/>
        <v>1.4585318688562876E-3</v>
      </c>
      <c r="J3389">
        <v>3.3640394615553266E-3</v>
      </c>
    </row>
    <row r="3390" spans="1:10" x14ac:dyDescent="0.3">
      <c r="A3390" s="1">
        <v>34480</v>
      </c>
      <c r="B3390">
        <v>456.329986572265</v>
      </c>
      <c r="C3390">
        <v>457.76998901367102</v>
      </c>
      <c r="D3390">
        <v>455.79000854492102</v>
      </c>
      <c r="E3390">
        <v>457.05999755859301</v>
      </c>
      <c r="F3390">
        <v>457.05999755859301</v>
      </c>
      <c r="G3390">
        <v>255740000</v>
      </c>
      <c r="H3390">
        <f t="shared" si="105"/>
        <v>0.72000122070301131</v>
      </c>
      <c r="I3390">
        <f t="shared" si="104"/>
        <v>6.84678397130478E-4</v>
      </c>
      <c r="J3390">
        <v>1.5777736478962878E-3</v>
      </c>
    </row>
    <row r="3391" spans="1:10" x14ac:dyDescent="0.3">
      <c r="A3391" s="1">
        <v>34481</v>
      </c>
      <c r="B3391">
        <v>457.02999877929602</v>
      </c>
      <c r="C3391">
        <v>457.329986572265</v>
      </c>
      <c r="D3391">
        <v>454.67001342773398</v>
      </c>
      <c r="E3391">
        <v>457.329986572265</v>
      </c>
      <c r="F3391">
        <v>457.329986572265</v>
      </c>
      <c r="G3391">
        <v>186430000</v>
      </c>
      <c r="H3391">
        <f t="shared" si="105"/>
        <v>0.26998901367198869</v>
      </c>
      <c r="I3391">
        <f t="shared" si="104"/>
        <v>2.5646549996110392E-4</v>
      </c>
      <c r="J3391">
        <v>5.907080363937938E-4</v>
      </c>
    </row>
    <row r="3392" spans="1:10" x14ac:dyDescent="0.3">
      <c r="A3392" s="1">
        <v>34485</v>
      </c>
      <c r="B3392">
        <v>457.32000732421801</v>
      </c>
      <c r="C3392">
        <v>457.60998535156199</v>
      </c>
      <c r="D3392">
        <v>455.16000366210898</v>
      </c>
      <c r="E3392">
        <v>456.5</v>
      </c>
      <c r="F3392">
        <v>456.5</v>
      </c>
      <c r="G3392">
        <v>216700000</v>
      </c>
      <c r="H3392">
        <f t="shared" si="105"/>
        <v>-0.82998657226499972</v>
      </c>
      <c r="I3392">
        <f t="shared" si="104"/>
        <v>-7.8889660615531808E-4</v>
      </c>
      <c r="J3392">
        <v>-1.8148527248034486E-3</v>
      </c>
    </row>
    <row r="3393" spans="1:10" x14ac:dyDescent="0.3">
      <c r="A3393" s="1">
        <v>34486</v>
      </c>
      <c r="B3393">
        <v>456.5</v>
      </c>
      <c r="C3393">
        <v>458.29000854492102</v>
      </c>
      <c r="D3393">
        <v>453.989990234375</v>
      </c>
      <c r="E3393">
        <v>457.63000488281199</v>
      </c>
      <c r="F3393">
        <v>457.63000488281199</v>
      </c>
      <c r="G3393">
        <v>279910000</v>
      </c>
      <c r="H3393">
        <f t="shared" si="105"/>
        <v>1.1300048828119884</v>
      </c>
      <c r="I3393">
        <f t="shared" si="104"/>
        <v>1.0737097184819629E-3</v>
      </c>
      <c r="J3393">
        <v>2.4753666655246186E-3</v>
      </c>
    </row>
    <row r="3394" spans="1:10" x14ac:dyDescent="0.3">
      <c r="A3394" s="1">
        <v>34487</v>
      </c>
      <c r="B3394">
        <v>457.61999511718699</v>
      </c>
      <c r="C3394">
        <v>458.5</v>
      </c>
      <c r="D3394">
        <v>457.260009765625</v>
      </c>
      <c r="E3394">
        <v>457.64999389648398</v>
      </c>
      <c r="F3394">
        <v>457.64999389648398</v>
      </c>
      <c r="G3394">
        <v>271630000</v>
      </c>
      <c r="H3394">
        <f t="shared" si="105"/>
        <v>1.9989013671988687E-2</v>
      </c>
      <c r="I3394">
        <f t="shared" si="104"/>
        <v>1.8969317256781407E-5</v>
      </c>
      <c r="J3394">
        <v>4.3679421057863963E-5</v>
      </c>
    </row>
    <row r="3395" spans="1:10" x14ac:dyDescent="0.3">
      <c r="A3395" s="1">
        <v>34488</v>
      </c>
      <c r="B3395">
        <v>457.64999389648398</v>
      </c>
      <c r="C3395">
        <v>460.85998535156199</v>
      </c>
      <c r="D3395">
        <v>456.26998901367102</v>
      </c>
      <c r="E3395">
        <v>460.13000488281199</v>
      </c>
      <c r="F3395">
        <v>460.13000488281199</v>
      </c>
      <c r="G3395">
        <v>271490000</v>
      </c>
      <c r="H3395">
        <f t="shared" si="105"/>
        <v>2.4800109863280113</v>
      </c>
      <c r="I3395">
        <f t="shared" ref="I3395:I3458" si="106">(LOG(E3395/E3394))</f>
        <v>2.3470934414491851E-3</v>
      </c>
      <c r="J3395">
        <v>5.4190123880761285E-3</v>
      </c>
    </row>
    <row r="3396" spans="1:10" x14ac:dyDescent="0.3">
      <c r="A3396" s="1">
        <v>34491</v>
      </c>
      <c r="B3396">
        <v>460.13000488281199</v>
      </c>
      <c r="C3396">
        <v>461.86999511718699</v>
      </c>
      <c r="D3396">
        <v>458.850006103515</v>
      </c>
      <c r="E3396">
        <v>458.88000488281199</v>
      </c>
      <c r="F3396">
        <v>458.88000488281199</v>
      </c>
      <c r="G3396">
        <v>259080000</v>
      </c>
      <c r="H3396">
        <f t="shared" ref="H3396:H3459" si="107">(F3396-F3395)</f>
        <v>-1.25</v>
      </c>
      <c r="I3396">
        <f t="shared" si="106"/>
        <v>-1.1814200746139336E-3</v>
      </c>
      <c r="J3396">
        <v>-2.7166235340778432E-3</v>
      </c>
    </row>
    <row r="3397" spans="1:10" x14ac:dyDescent="0.3">
      <c r="A3397" s="1">
        <v>34492</v>
      </c>
      <c r="B3397">
        <v>458.88000488281199</v>
      </c>
      <c r="C3397">
        <v>459.45999145507801</v>
      </c>
      <c r="D3397">
        <v>457.64999389648398</v>
      </c>
      <c r="E3397">
        <v>458.20999145507801</v>
      </c>
      <c r="F3397">
        <v>458.20999145507801</v>
      </c>
      <c r="G3397">
        <v>234680000</v>
      </c>
      <c r="H3397">
        <f t="shared" si="107"/>
        <v>-0.6700134277339771</v>
      </c>
      <c r="I3397">
        <f t="shared" si="106"/>
        <v>-6.3457934859020599E-4</v>
      </c>
      <c r="J3397">
        <v>-1.4601059549436764E-3</v>
      </c>
    </row>
    <row r="3398" spans="1:10" x14ac:dyDescent="0.3">
      <c r="A3398" s="1">
        <v>34493</v>
      </c>
      <c r="B3398">
        <v>458.20999145507801</v>
      </c>
      <c r="C3398">
        <v>459.739990234375</v>
      </c>
      <c r="D3398">
        <v>455.42999267578102</v>
      </c>
      <c r="E3398">
        <v>457.05999755859301</v>
      </c>
      <c r="F3398">
        <v>457.05999755859301</v>
      </c>
      <c r="G3398">
        <v>256000000</v>
      </c>
      <c r="H3398">
        <f t="shared" si="107"/>
        <v>-1.1499938964850003</v>
      </c>
      <c r="I3398">
        <f t="shared" si="106"/>
        <v>-1.0913419477895665E-3</v>
      </c>
      <c r="J3398">
        <v>-2.5097529908353023E-3</v>
      </c>
    </row>
    <row r="3399" spans="1:10" x14ac:dyDescent="0.3">
      <c r="A3399" s="1">
        <v>34494</v>
      </c>
      <c r="B3399">
        <v>457.05999755859301</v>
      </c>
      <c r="C3399">
        <v>457.86999511718699</v>
      </c>
      <c r="D3399">
        <v>455.85998535156199</v>
      </c>
      <c r="E3399">
        <v>457.85998535156199</v>
      </c>
      <c r="F3399">
        <v>457.85998535156199</v>
      </c>
      <c r="G3399">
        <v>252870000</v>
      </c>
      <c r="H3399">
        <f t="shared" si="107"/>
        <v>0.79998779296897737</v>
      </c>
      <c r="I3399">
        <f t="shared" si="106"/>
        <v>7.5947706708256026E-4</v>
      </c>
      <c r="J3399">
        <v>1.7502905466287772E-3</v>
      </c>
    </row>
    <row r="3400" spans="1:10" x14ac:dyDescent="0.3">
      <c r="A3400" s="1">
        <v>34495</v>
      </c>
      <c r="B3400">
        <v>457.85998535156199</v>
      </c>
      <c r="C3400">
        <v>459.48001098632801</v>
      </c>
      <c r="D3400">
        <v>457.35998535156199</v>
      </c>
      <c r="E3400">
        <v>458.67001342773398</v>
      </c>
      <c r="F3400">
        <v>458.67001342773398</v>
      </c>
      <c r="G3400">
        <v>222480000</v>
      </c>
      <c r="H3400">
        <f t="shared" si="107"/>
        <v>0.81002807617198869</v>
      </c>
      <c r="I3400">
        <f t="shared" si="106"/>
        <v>7.6765804879577932E-4</v>
      </c>
      <c r="J3400">
        <v>1.769161101837757E-3</v>
      </c>
    </row>
    <row r="3401" spans="1:10" x14ac:dyDescent="0.3">
      <c r="A3401" s="1">
        <v>34498</v>
      </c>
      <c r="B3401">
        <v>458.67001342773398</v>
      </c>
      <c r="C3401">
        <v>459.35998535156199</v>
      </c>
      <c r="D3401">
        <v>457.17999267578102</v>
      </c>
      <c r="E3401">
        <v>459.100006103515</v>
      </c>
      <c r="F3401">
        <v>459.100006103515</v>
      </c>
      <c r="G3401">
        <v>243640000</v>
      </c>
      <c r="H3401">
        <f t="shared" si="107"/>
        <v>0.42999267578102263</v>
      </c>
      <c r="I3401">
        <f t="shared" si="106"/>
        <v>4.069504473678698E-4</v>
      </c>
      <c r="J3401">
        <v>9.3747719099315037E-4</v>
      </c>
    </row>
    <row r="3402" spans="1:10" x14ac:dyDescent="0.3">
      <c r="A3402" s="1">
        <v>34499</v>
      </c>
      <c r="B3402">
        <v>459.100006103515</v>
      </c>
      <c r="C3402">
        <v>462.51998901367102</v>
      </c>
      <c r="D3402">
        <v>459.100006103515</v>
      </c>
      <c r="E3402">
        <v>462.36999511718699</v>
      </c>
      <c r="F3402">
        <v>462.36999511718699</v>
      </c>
      <c r="G3402">
        <v>288550000</v>
      </c>
      <c r="H3402">
        <f t="shared" si="107"/>
        <v>3.2699890136719887</v>
      </c>
      <c r="I3402">
        <f t="shared" si="106"/>
        <v>3.0823448272128584E-3</v>
      </c>
      <c r="J3402">
        <v>7.1226072101917854E-3</v>
      </c>
    </row>
    <row r="3403" spans="1:10" x14ac:dyDescent="0.3">
      <c r="A3403" s="1">
        <v>34500</v>
      </c>
      <c r="B3403">
        <v>462.38000488281199</v>
      </c>
      <c r="C3403">
        <v>463.23001098632801</v>
      </c>
      <c r="D3403">
        <v>459.95001220703102</v>
      </c>
      <c r="E3403">
        <v>460.60998535156199</v>
      </c>
      <c r="F3403">
        <v>460.60998535156199</v>
      </c>
      <c r="G3403">
        <v>269740000</v>
      </c>
      <c r="H3403">
        <f t="shared" si="107"/>
        <v>-1.760009765625</v>
      </c>
      <c r="I3403">
        <f t="shared" si="106"/>
        <v>-1.6562947668145938E-3</v>
      </c>
      <c r="J3403">
        <v>-3.8064964946069395E-3</v>
      </c>
    </row>
    <row r="3404" spans="1:10" x14ac:dyDescent="0.3">
      <c r="A3404" s="1">
        <v>34501</v>
      </c>
      <c r="B3404">
        <v>460.60998535156199</v>
      </c>
      <c r="C3404">
        <v>461.92999267578102</v>
      </c>
      <c r="D3404">
        <v>459.79998779296801</v>
      </c>
      <c r="E3404">
        <v>461.92999267578102</v>
      </c>
      <c r="F3404">
        <v>461.92999267578102</v>
      </c>
      <c r="G3404">
        <v>256390000</v>
      </c>
      <c r="H3404">
        <f t="shared" si="107"/>
        <v>1.3200073242190342</v>
      </c>
      <c r="I3404">
        <f t="shared" si="106"/>
        <v>1.2428128901841105E-3</v>
      </c>
      <c r="J3404">
        <v>2.8657809561195998E-3</v>
      </c>
    </row>
    <row r="3405" spans="1:10" x14ac:dyDescent="0.3">
      <c r="A3405" s="1">
        <v>34502</v>
      </c>
      <c r="B3405">
        <v>461.92999267578102</v>
      </c>
      <c r="C3405">
        <v>462.16000366210898</v>
      </c>
      <c r="D3405">
        <v>458.44000244140602</v>
      </c>
      <c r="E3405">
        <v>458.45001220703102</v>
      </c>
      <c r="F3405">
        <v>458.45001220703102</v>
      </c>
      <c r="G3405">
        <v>373450000</v>
      </c>
      <c r="H3405">
        <f t="shared" si="107"/>
        <v>-3.47998046875</v>
      </c>
      <c r="I3405">
        <f t="shared" si="106"/>
        <v>-3.2841728608892741E-3</v>
      </c>
      <c r="J3405">
        <v>-7.5335668259855241E-3</v>
      </c>
    </row>
    <row r="3406" spans="1:10" x14ac:dyDescent="0.3">
      <c r="A3406" s="1">
        <v>34505</v>
      </c>
      <c r="B3406">
        <v>458.45001220703102</v>
      </c>
      <c r="C3406">
        <v>458.45001220703102</v>
      </c>
      <c r="D3406">
        <v>454.45999145507801</v>
      </c>
      <c r="E3406">
        <v>455.48001098632801</v>
      </c>
      <c r="F3406">
        <v>455.48001098632801</v>
      </c>
      <c r="G3406">
        <v>229520000</v>
      </c>
      <c r="H3406">
        <f t="shared" si="107"/>
        <v>-2.9700012207030113</v>
      </c>
      <c r="I3406">
        <f t="shared" si="106"/>
        <v>-2.822666176244775E-3</v>
      </c>
      <c r="J3406">
        <v>-6.4783534553856468E-3</v>
      </c>
    </row>
    <row r="3407" spans="1:10" x14ac:dyDescent="0.3">
      <c r="A3407" s="1">
        <v>34506</v>
      </c>
      <c r="B3407">
        <v>455.48001098632801</v>
      </c>
      <c r="C3407">
        <v>455.48001098632801</v>
      </c>
      <c r="D3407">
        <v>449.45001220703102</v>
      </c>
      <c r="E3407">
        <v>451.33999633789</v>
      </c>
      <c r="F3407">
        <v>451.33999633789</v>
      </c>
      <c r="G3407">
        <v>298730000</v>
      </c>
      <c r="H3407">
        <f t="shared" si="107"/>
        <v>-4.1400146484380116</v>
      </c>
      <c r="I3407">
        <f t="shared" si="106"/>
        <v>-3.9655014099644337E-3</v>
      </c>
      <c r="J3407">
        <v>-9.089344314963322E-3</v>
      </c>
    </row>
    <row r="3408" spans="1:10" x14ac:dyDescent="0.3">
      <c r="A3408" s="1">
        <v>34507</v>
      </c>
      <c r="B3408">
        <v>451.39999389648398</v>
      </c>
      <c r="C3408">
        <v>453.91000366210898</v>
      </c>
      <c r="D3408">
        <v>451.39999389648398</v>
      </c>
      <c r="E3408">
        <v>453.08999633789</v>
      </c>
      <c r="F3408">
        <v>453.08999633789</v>
      </c>
      <c r="G3408">
        <v>251110000</v>
      </c>
      <c r="H3408">
        <f t="shared" si="107"/>
        <v>1.75</v>
      </c>
      <c r="I3408">
        <f t="shared" si="106"/>
        <v>1.680652561205619E-3</v>
      </c>
      <c r="J3408">
        <v>3.8773430544584058E-3</v>
      </c>
    </row>
    <row r="3409" spans="1:10" x14ac:dyDescent="0.3">
      <c r="A3409" s="1">
        <v>34508</v>
      </c>
      <c r="B3409">
        <v>453.08999633789</v>
      </c>
      <c r="C3409">
        <v>454.16000366210898</v>
      </c>
      <c r="D3409">
        <v>449.42999267578102</v>
      </c>
      <c r="E3409">
        <v>449.63000488281199</v>
      </c>
      <c r="F3409">
        <v>449.63000488281199</v>
      </c>
      <c r="G3409">
        <v>256480000</v>
      </c>
      <c r="H3409">
        <f t="shared" si="107"/>
        <v>-3.4599914550780113</v>
      </c>
      <c r="I3409">
        <f t="shared" si="106"/>
        <v>-3.3291885696166393E-3</v>
      </c>
      <c r="J3409">
        <v>-7.6364331215508386E-3</v>
      </c>
    </row>
    <row r="3410" spans="1:10" x14ac:dyDescent="0.3">
      <c r="A3410" s="1">
        <v>34509</v>
      </c>
      <c r="B3410">
        <v>449.63000488281199</v>
      </c>
      <c r="C3410">
        <v>449.63000488281199</v>
      </c>
      <c r="D3410">
        <v>442.510009765625</v>
      </c>
      <c r="E3410">
        <v>442.79998779296801</v>
      </c>
      <c r="F3410">
        <v>442.79998779296801</v>
      </c>
      <c r="G3410">
        <v>261260000</v>
      </c>
      <c r="H3410">
        <f t="shared" si="107"/>
        <v>-6.8300170898439774</v>
      </c>
      <c r="I3410">
        <f t="shared" si="106"/>
        <v>-6.6476848006994452E-3</v>
      </c>
      <c r="J3410">
        <v>-1.5190305397043285E-2</v>
      </c>
    </row>
    <row r="3411" spans="1:10" x14ac:dyDescent="0.3">
      <c r="A3411" s="1">
        <v>34512</v>
      </c>
      <c r="B3411">
        <v>442.77999877929602</v>
      </c>
      <c r="C3411">
        <v>447.760009765625</v>
      </c>
      <c r="D3411">
        <v>439.829986572265</v>
      </c>
      <c r="E3411">
        <v>447.30999755859301</v>
      </c>
      <c r="F3411">
        <v>447.30999755859301</v>
      </c>
      <c r="G3411">
        <v>250080000</v>
      </c>
      <c r="H3411">
        <f t="shared" si="107"/>
        <v>4.510009765625</v>
      </c>
      <c r="I3411">
        <f t="shared" si="106"/>
        <v>4.4010047035771133E-3</v>
      </c>
      <c r="J3411">
        <v>1.0185207520226183E-2</v>
      </c>
    </row>
    <row r="3412" spans="1:10" x14ac:dyDescent="0.3">
      <c r="A3412" s="1">
        <v>34513</v>
      </c>
      <c r="B3412">
        <v>447.35998535156199</v>
      </c>
      <c r="C3412">
        <v>448.47000122070301</v>
      </c>
      <c r="D3412">
        <v>443.079986572265</v>
      </c>
      <c r="E3412">
        <v>446.07000732421801</v>
      </c>
      <c r="F3412">
        <v>446.07000732421801</v>
      </c>
      <c r="G3412">
        <v>267740000</v>
      </c>
      <c r="H3412">
        <f t="shared" si="107"/>
        <v>-1.239990234375</v>
      </c>
      <c r="I3412">
        <f t="shared" si="106"/>
        <v>-1.205581632175148E-3</v>
      </c>
      <c r="J3412">
        <v>-2.7721048962527917E-3</v>
      </c>
    </row>
    <row r="3413" spans="1:10" x14ac:dyDescent="0.3">
      <c r="A3413" s="1">
        <v>34514</v>
      </c>
      <c r="B3413">
        <v>446.04998779296801</v>
      </c>
      <c r="C3413">
        <v>449.829986572265</v>
      </c>
      <c r="D3413">
        <v>446.04000854492102</v>
      </c>
      <c r="E3413">
        <v>447.63000488281199</v>
      </c>
      <c r="F3413">
        <v>447.63000488281199</v>
      </c>
      <c r="G3413">
        <v>264430000</v>
      </c>
      <c r="H3413">
        <f t="shared" si="107"/>
        <v>1.5599975585939774</v>
      </c>
      <c r="I3413">
        <f t="shared" si="106"/>
        <v>1.5161665219353272E-3</v>
      </c>
      <c r="J3413">
        <v>3.4972034276676239E-3</v>
      </c>
    </row>
    <row r="3414" spans="1:10" x14ac:dyDescent="0.3">
      <c r="A3414" s="1">
        <v>34515</v>
      </c>
      <c r="B3414">
        <v>447.63000488281199</v>
      </c>
      <c r="C3414">
        <v>448.60998535156199</v>
      </c>
      <c r="D3414">
        <v>443.66000366210898</v>
      </c>
      <c r="E3414">
        <v>444.26998901367102</v>
      </c>
      <c r="F3414">
        <v>444.26998901367102</v>
      </c>
      <c r="G3414">
        <v>293410000</v>
      </c>
      <c r="H3414">
        <f t="shared" si="107"/>
        <v>-3.3600158691409661</v>
      </c>
      <c r="I3414">
        <f t="shared" si="106"/>
        <v>-3.2722127242692163E-3</v>
      </c>
      <c r="J3414">
        <v>-7.506234685989396E-3</v>
      </c>
    </row>
    <row r="3415" spans="1:10" x14ac:dyDescent="0.3">
      <c r="A3415" s="1">
        <v>34516</v>
      </c>
      <c r="B3415">
        <v>444.26998901367102</v>
      </c>
      <c r="C3415">
        <v>446.45001220703102</v>
      </c>
      <c r="D3415">
        <v>443.579986572265</v>
      </c>
      <c r="E3415">
        <v>446.20001220703102</v>
      </c>
      <c r="F3415">
        <v>446.20001220703102</v>
      </c>
      <c r="G3415">
        <v>199030000</v>
      </c>
      <c r="H3415">
        <f t="shared" si="107"/>
        <v>1.9300231933600003</v>
      </c>
      <c r="I3415">
        <f t="shared" si="106"/>
        <v>1.8826007259418155E-3</v>
      </c>
      <c r="J3415">
        <v>4.3442574134815344E-3</v>
      </c>
    </row>
    <row r="3416" spans="1:10" x14ac:dyDescent="0.3">
      <c r="A3416" s="1">
        <v>34520</v>
      </c>
      <c r="B3416">
        <v>446.20001220703102</v>
      </c>
      <c r="C3416">
        <v>447.61999511718699</v>
      </c>
      <c r="D3416">
        <v>445.14001464843699</v>
      </c>
      <c r="E3416">
        <v>446.36999511718699</v>
      </c>
      <c r="F3416">
        <v>446.36999511718699</v>
      </c>
      <c r="G3416">
        <v>195410000</v>
      </c>
      <c r="H3416">
        <f t="shared" si="107"/>
        <v>0.16998291015596578</v>
      </c>
      <c r="I3416">
        <f t="shared" si="106"/>
        <v>1.6541591177225779E-4</v>
      </c>
      <c r="J3416">
        <v>3.8095675819277192E-4</v>
      </c>
    </row>
    <row r="3417" spans="1:10" x14ac:dyDescent="0.3">
      <c r="A3417" s="1">
        <v>34521</v>
      </c>
      <c r="B3417">
        <v>446.29000854492102</v>
      </c>
      <c r="C3417">
        <v>447.27999877929602</v>
      </c>
      <c r="D3417">
        <v>444.17999267578102</v>
      </c>
      <c r="E3417">
        <v>446.13000488281199</v>
      </c>
      <c r="F3417">
        <v>446.13000488281199</v>
      </c>
      <c r="G3417">
        <v>236230000</v>
      </c>
      <c r="H3417">
        <f t="shared" si="107"/>
        <v>-0.239990234375</v>
      </c>
      <c r="I3417">
        <f t="shared" si="106"/>
        <v>-2.3356064316363946E-4</v>
      </c>
      <c r="J3417">
        <v>-5.3764867038608762E-4</v>
      </c>
    </row>
    <row r="3418" spans="1:10" x14ac:dyDescent="0.3">
      <c r="A3418" s="1">
        <v>34522</v>
      </c>
      <c r="B3418">
        <v>446.14999389648398</v>
      </c>
      <c r="C3418">
        <v>448.64001464843699</v>
      </c>
      <c r="D3418">
        <v>446.14999389648398</v>
      </c>
      <c r="E3418">
        <v>448.38000488281199</v>
      </c>
      <c r="F3418">
        <v>448.38000488281199</v>
      </c>
      <c r="G3418">
        <v>259740000</v>
      </c>
      <c r="H3418">
        <f t="shared" si="107"/>
        <v>2.25</v>
      </c>
      <c r="I3418">
        <f t="shared" si="106"/>
        <v>2.184804271484553E-3</v>
      </c>
      <c r="J3418">
        <v>5.0433729526688587E-3</v>
      </c>
    </row>
    <row r="3419" spans="1:10" x14ac:dyDescent="0.3">
      <c r="A3419" s="1">
        <v>34523</v>
      </c>
      <c r="B3419">
        <v>448.38000488281199</v>
      </c>
      <c r="C3419">
        <v>449.75</v>
      </c>
      <c r="D3419">
        <v>446.52999877929602</v>
      </c>
      <c r="E3419">
        <v>449.54998779296801</v>
      </c>
      <c r="F3419">
        <v>449.54998779296801</v>
      </c>
      <c r="G3419">
        <v>236520000</v>
      </c>
      <c r="H3419">
        <f t="shared" si="107"/>
        <v>1.1699829101560226</v>
      </c>
      <c r="I3419">
        <f t="shared" si="106"/>
        <v>1.1317528393058091E-3</v>
      </c>
      <c r="J3419">
        <v>2.6093556746844852E-3</v>
      </c>
    </row>
    <row r="3420" spans="1:10" x14ac:dyDescent="0.3">
      <c r="A3420" s="1">
        <v>34526</v>
      </c>
      <c r="B3420">
        <v>449.55999755859301</v>
      </c>
      <c r="C3420">
        <v>450.239990234375</v>
      </c>
      <c r="D3420">
        <v>445.26998901367102</v>
      </c>
      <c r="E3420">
        <v>448.05999755859301</v>
      </c>
      <c r="F3420">
        <v>448.05999755859301</v>
      </c>
      <c r="G3420">
        <v>222970000</v>
      </c>
      <c r="H3420">
        <f t="shared" si="107"/>
        <v>-1.489990234375</v>
      </c>
      <c r="I3420">
        <f t="shared" si="106"/>
        <v>-1.4418180318492464E-3</v>
      </c>
      <c r="J3420">
        <v>-3.3144039035347224E-3</v>
      </c>
    </row>
    <row r="3421" spans="1:10" x14ac:dyDescent="0.3">
      <c r="A3421" s="1">
        <v>34527</v>
      </c>
      <c r="B3421">
        <v>448.01998901367102</v>
      </c>
      <c r="C3421">
        <v>448.16000366210898</v>
      </c>
      <c r="D3421">
        <v>444.64999389648398</v>
      </c>
      <c r="E3421">
        <v>447.95001220703102</v>
      </c>
      <c r="F3421">
        <v>447.95001220703102</v>
      </c>
      <c r="G3421">
        <v>252250000</v>
      </c>
      <c r="H3421">
        <f t="shared" si="107"/>
        <v>-0.10998535156198841</v>
      </c>
      <c r="I3421">
        <f t="shared" si="106"/>
        <v>-1.0661941494594238E-4</v>
      </c>
      <c r="J3421">
        <v>-2.4547014275159783E-4</v>
      </c>
    </row>
    <row r="3422" spans="1:10" x14ac:dyDescent="0.3">
      <c r="A3422" s="1">
        <v>34528</v>
      </c>
      <c r="B3422">
        <v>448.02999877929602</v>
      </c>
      <c r="C3422">
        <v>450.05999755859301</v>
      </c>
      <c r="D3422">
        <v>447.97000122070301</v>
      </c>
      <c r="E3422">
        <v>448.73001098632801</v>
      </c>
      <c r="F3422">
        <v>448.73001098632801</v>
      </c>
      <c r="G3422">
        <v>265840000</v>
      </c>
      <c r="H3422">
        <f t="shared" si="107"/>
        <v>0.77999877929698869</v>
      </c>
      <c r="I3422">
        <f t="shared" si="106"/>
        <v>7.5556328326637499E-4</v>
      </c>
      <c r="J3422">
        <v>1.7412629937299639E-3</v>
      </c>
    </row>
    <row r="3423" spans="1:10" x14ac:dyDescent="0.3">
      <c r="A3423" s="1">
        <v>34529</v>
      </c>
      <c r="B3423">
        <v>448.73001098632801</v>
      </c>
      <c r="C3423">
        <v>454.329986572265</v>
      </c>
      <c r="D3423">
        <v>448.73001098632801</v>
      </c>
      <c r="E3423">
        <v>453.41000366210898</v>
      </c>
      <c r="F3423">
        <v>453.41000366210898</v>
      </c>
      <c r="G3423">
        <v>322330000</v>
      </c>
      <c r="H3423">
        <f t="shared" si="107"/>
        <v>4.6799926757809658</v>
      </c>
      <c r="I3423">
        <f t="shared" si="106"/>
        <v>4.5059817642898355E-3</v>
      </c>
      <c r="J3423">
        <v>1.0429417603458568E-2</v>
      </c>
    </row>
    <row r="3424" spans="1:10" x14ac:dyDescent="0.3">
      <c r="A3424" s="1">
        <v>34530</v>
      </c>
      <c r="B3424">
        <v>453.27999877929602</v>
      </c>
      <c r="C3424">
        <v>454.329986572265</v>
      </c>
      <c r="D3424">
        <v>452.79998779296801</v>
      </c>
      <c r="E3424">
        <v>454.16000366210898</v>
      </c>
      <c r="F3424">
        <v>454.16000366210898</v>
      </c>
      <c r="G3424">
        <v>275860000</v>
      </c>
      <c r="H3424">
        <f t="shared" si="107"/>
        <v>0.75</v>
      </c>
      <c r="I3424">
        <f t="shared" si="106"/>
        <v>7.177869099786084E-4</v>
      </c>
      <c r="J3424">
        <v>1.6541320084303133E-3</v>
      </c>
    </row>
    <row r="3425" spans="1:10" x14ac:dyDescent="0.3">
      <c r="A3425" s="1">
        <v>34533</v>
      </c>
      <c r="B3425">
        <v>454.41000366210898</v>
      </c>
      <c r="C3425">
        <v>455.70999145507801</v>
      </c>
      <c r="D3425">
        <v>453.260009765625</v>
      </c>
      <c r="E3425">
        <v>455.22000122070301</v>
      </c>
      <c r="F3425">
        <v>455.22000122070301</v>
      </c>
      <c r="G3425">
        <v>227460000</v>
      </c>
      <c r="H3425">
        <f t="shared" si="107"/>
        <v>1.0599975585940342</v>
      </c>
      <c r="I3425">
        <f t="shared" si="106"/>
        <v>1.012450893020425E-3</v>
      </c>
      <c r="J3425">
        <v>2.3339738199021662E-3</v>
      </c>
    </row>
    <row r="3426" spans="1:10" x14ac:dyDescent="0.3">
      <c r="A3426" s="1">
        <v>34534</v>
      </c>
      <c r="B3426">
        <v>455.22000122070301</v>
      </c>
      <c r="C3426">
        <v>455.29998779296801</v>
      </c>
      <c r="D3426">
        <v>453.85998535156199</v>
      </c>
      <c r="E3426">
        <v>453.85998535156199</v>
      </c>
      <c r="F3426">
        <v>453.85998535156199</v>
      </c>
      <c r="G3426">
        <v>251530000</v>
      </c>
      <c r="H3426">
        <f t="shared" si="107"/>
        <v>-1.3600158691410229</v>
      </c>
      <c r="I3426">
        <f t="shared" si="106"/>
        <v>-1.299440833899389E-3</v>
      </c>
      <c r="J3426">
        <v>-2.9876013037521396E-3</v>
      </c>
    </row>
    <row r="3427" spans="1:10" x14ac:dyDescent="0.3">
      <c r="A3427" s="1">
        <v>34535</v>
      </c>
      <c r="B3427">
        <v>453.89001464843699</v>
      </c>
      <c r="C3427">
        <v>454.16000366210898</v>
      </c>
      <c r="D3427">
        <v>450.69000244140602</v>
      </c>
      <c r="E3427">
        <v>451.600006103515</v>
      </c>
      <c r="F3427">
        <v>451.600006103515</v>
      </c>
      <c r="G3427">
        <v>267840000</v>
      </c>
      <c r="H3427">
        <f t="shared" si="107"/>
        <v>-2.2599792480469887</v>
      </c>
      <c r="I3427">
        <f t="shared" si="106"/>
        <v>-2.1679556558455307E-3</v>
      </c>
      <c r="J3427">
        <v>-4.9794635371884534E-3</v>
      </c>
    </row>
    <row r="3428" spans="1:10" x14ac:dyDescent="0.3">
      <c r="A3428" s="1">
        <v>34536</v>
      </c>
      <c r="B3428">
        <v>451.600006103515</v>
      </c>
      <c r="C3428">
        <v>453.22000122070301</v>
      </c>
      <c r="D3428">
        <v>451</v>
      </c>
      <c r="E3428">
        <v>452.60998535156199</v>
      </c>
      <c r="F3428">
        <v>452.60998535156199</v>
      </c>
      <c r="G3428">
        <v>292120000</v>
      </c>
      <c r="H3428">
        <f t="shared" si="107"/>
        <v>1.0099792480469887</v>
      </c>
      <c r="I3428">
        <f t="shared" si="106"/>
        <v>9.701918820281889E-4</v>
      </c>
      <c r="J3428">
        <v>2.2364464889211779E-3</v>
      </c>
    </row>
    <row r="3429" spans="1:10" x14ac:dyDescent="0.3">
      <c r="A3429" s="1">
        <v>34537</v>
      </c>
      <c r="B3429">
        <v>452.60998535156199</v>
      </c>
      <c r="C3429">
        <v>454.02999877929602</v>
      </c>
      <c r="D3429">
        <v>452.329986572265</v>
      </c>
      <c r="E3429">
        <v>453.10998535156199</v>
      </c>
      <c r="F3429">
        <v>453.10998535156199</v>
      </c>
      <c r="G3429">
        <v>261600000</v>
      </c>
      <c r="H3429">
        <f t="shared" si="107"/>
        <v>0.5</v>
      </c>
      <c r="I3429">
        <f t="shared" si="106"/>
        <v>4.795019874454794E-4</v>
      </c>
      <c r="J3429">
        <v>1.1047038646565168E-3</v>
      </c>
    </row>
    <row r="3430" spans="1:10" x14ac:dyDescent="0.3">
      <c r="A3430" s="1">
        <v>34540</v>
      </c>
      <c r="B3430">
        <v>453.100006103515</v>
      </c>
      <c r="C3430">
        <v>454.32000732421801</v>
      </c>
      <c r="D3430">
        <v>452.760009765625</v>
      </c>
      <c r="E3430">
        <v>454.25</v>
      </c>
      <c r="F3430">
        <v>454.25</v>
      </c>
      <c r="G3430">
        <v>213470000</v>
      </c>
      <c r="H3430">
        <f t="shared" si="107"/>
        <v>1.1400146484380116</v>
      </c>
      <c r="I3430">
        <f t="shared" si="106"/>
        <v>1.0913029880425123E-3</v>
      </c>
      <c r="J3430">
        <v>2.5159777654281653E-3</v>
      </c>
    </row>
    <row r="3431" spans="1:10" x14ac:dyDescent="0.3">
      <c r="A3431" s="1">
        <v>34541</v>
      </c>
      <c r="B3431">
        <v>454.25</v>
      </c>
      <c r="C3431">
        <v>454.25</v>
      </c>
      <c r="D3431">
        <v>452.77999877929602</v>
      </c>
      <c r="E3431">
        <v>453.35998535156199</v>
      </c>
      <c r="F3431">
        <v>453.35998535156199</v>
      </c>
      <c r="G3431">
        <v>232670000</v>
      </c>
      <c r="H3431">
        <f t="shared" si="107"/>
        <v>-0.89001464843801159</v>
      </c>
      <c r="I3431">
        <f t="shared" si="106"/>
        <v>-8.5175037904781546E-4</v>
      </c>
      <c r="J3431">
        <v>-1.959305775317582E-3</v>
      </c>
    </row>
    <row r="3432" spans="1:10" x14ac:dyDescent="0.3">
      <c r="A3432" s="1">
        <v>34542</v>
      </c>
      <c r="B3432">
        <v>453.35998535156199</v>
      </c>
      <c r="C3432">
        <v>453.38000488281199</v>
      </c>
      <c r="D3432">
        <v>451.35998535156199</v>
      </c>
      <c r="E3432">
        <v>452.57000732421801</v>
      </c>
      <c r="F3432">
        <v>452.57000732421801</v>
      </c>
      <c r="G3432">
        <v>251680000</v>
      </c>
      <c r="H3432">
        <f t="shared" si="107"/>
        <v>-0.78997802734397737</v>
      </c>
      <c r="I3432">
        <f t="shared" si="106"/>
        <v>-7.574165505810545E-4</v>
      </c>
      <c r="J3432">
        <v>-1.7424961462608616E-3</v>
      </c>
    </row>
    <row r="3433" spans="1:10" x14ac:dyDescent="0.3">
      <c r="A3433" s="1">
        <v>34543</v>
      </c>
      <c r="B3433">
        <v>452.57000732421801</v>
      </c>
      <c r="C3433">
        <v>454.92999267578102</v>
      </c>
      <c r="D3433">
        <v>452.29998779296801</v>
      </c>
      <c r="E3433">
        <v>454.239990234375</v>
      </c>
      <c r="F3433">
        <v>454.239990234375</v>
      </c>
      <c r="G3433">
        <v>245990000</v>
      </c>
      <c r="H3433">
        <f t="shared" si="107"/>
        <v>1.669982910156989</v>
      </c>
      <c r="I3433">
        <f t="shared" si="106"/>
        <v>1.5995967945189535E-3</v>
      </c>
      <c r="J3433">
        <v>3.6899990788842197E-3</v>
      </c>
    </row>
    <row r="3434" spans="1:10" x14ac:dyDescent="0.3">
      <c r="A3434" s="1">
        <v>34544</v>
      </c>
      <c r="B3434">
        <v>454.25</v>
      </c>
      <c r="C3434">
        <v>459.329986572265</v>
      </c>
      <c r="D3434">
        <v>454.25</v>
      </c>
      <c r="E3434">
        <v>458.260009765625</v>
      </c>
      <c r="F3434">
        <v>458.260009765625</v>
      </c>
      <c r="G3434">
        <v>269560000</v>
      </c>
      <c r="H3434">
        <f t="shared" si="107"/>
        <v>4.02001953125</v>
      </c>
      <c r="I3434">
        <f t="shared" si="106"/>
        <v>3.8265941799043059E-3</v>
      </c>
      <c r="J3434">
        <v>8.8499903524033273E-3</v>
      </c>
    </row>
    <row r="3435" spans="1:10" x14ac:dyDescent="0.3">
      <c r="A3435" s="1">
        <v>34547</v>
      </c>
      <c r="B3435">
        <v>458.27999877929602</v>
      </c>
      <c r="C3435">
        <v>461.010009765625</v>
      </c>
      <c r="D3435">
        <v>458.079986572265</v>
      </c>
      <c r="E3435">
        <v>461.010009765625</v>
      </c>
      <c r="F3435">
        <v>461.010009765625</v>
      </c>
      <c r="G3435">
        <v>258180000</v>
      </c>
      <c r="H3435">
        <f t="shared" si="107"/>
        <v>2.75</v>
      </c>
      <c r="I3435">
        <f t="shared" si="106"/>
        <v>2.5983951669101761E-3</v>
      </c>
      <c r="J3435">
        <v>6.0009600257427548E-3</v>
      </c>
    </row>
    <row r="3436" spans="1:10" x14ac:dyDescent="0.3">
      <c r="A3436" s="1">
        <v>34548</v>
      </c>
      <c r="B3436">
        <v>461.010009765625</v>
      </c>
      <c r="C3436">
        <v>462.76998901367102</v>
      </c>
      <c r="D3436">
        <v>459.70001220703102</v>
      </c>
      <c r="E3436">
        <v>460.55999755859301</v>
      </c>
      <c r="F3436">
        <v>460.55999755859301</v>
      </c>
      <c r="G3436">
        <v>294740000</v>
      </c>
      <c r="H3436">
        <f t="shared" si="107"/>
        <v>-0.45001220703198896</v>
      </c>
      <c r="I3436">
        <f t="shared" si="106"/>
        <v>-4.2414104687373683E-4</v>
      </c>
      <c r="J3436">
        <v>-9.7614411292451704E-4</v>
      </c>
    </row>
    <row r="3437" spans="1:10" x14ac:dyDescent="0.3">
      <c r="A3437" s="1">
        <v>34549</v>
      </c>
      <c r="B3437">
        <v>460.64999389648398</v>
      </c>
      <c r="C3437">
        <v>461.45999145507801</v>
      </c>
      <c r="D3437">
        <v>459.510009765625</v>
      </c>
      <c r="E3437">
        <v>461.45001220703102</v>
      </c>
      <c r="F3437">
        <v>461.45001220703102</v>
      </c>
      <c r="G3437">
        <v>283840000</v>
      </c>
      <c r="H3437">
        <f t="shared" si="107"/>
        <v>0.89001464843801159</v>
      </c>
      <c r="I3437">
        <f t="shared" si="106"/>
        <v>8.3844766670990428E-4</v>
      </c>
      <c r="J3437">
        <v>1.9324619010681293E-3</v>
      </c>
    </row>
    <row r="3438" spans="1:10" x14ac:dyDescent="0.3">
      <c r="A3438" s="1">
        <v>34550</v>
      </c>
      <c r="B3438">
        <v>461.45001220703102</v>
      </c>
      <c r="C3438">
        <v>461.489990234375</v>
      </c>
      <c r="D3438">
        <v>458.39999389648398</v>
      </c>
      <c r="E3438">
        <v>458.39999389648398</v>
      </c>
      <c r="F3438">
        <v>458.39999389648398</v>
      </c>
      <c r="G3438">
        <v>289150000</v>
      </c>
      <c r="H3438">
        <f t="shared" si="107"/>
        <v>-3.0500183105470455</v>
      </c>
      <c r="I3438">
        <f t="shared" si="106"/>
        <v>-2.880058634834481E-3</v>
      </c>
      <c r="J3438">
        <v>-6.6096396789749028E-3</v>
      </c>
    </row>
    <row r="3439" spans="1:10" x14ac:dyDescent="0.3">
      <c r="A3439" s="1">
        <v>34551</v>
      </c>
      <c r="B3439">
        <v>458.33999633789</v>
      </c>
      <c r="C3439">
        <v>458.33999633789</v>
      </c>
      <c r="D3439">
        <v>456.079986572265</v>
      </c>
      <c r="E3439">
        <v>457.08999633789</v>
      </c>
      <c r="F3439">
        <v>457.08999633789</v>
      </c>
      <c r="G3439">
        <v>230270000</v>
      </c>
      <c r="H3439">
        <f t="shared" si="107"/>
        <v>-1.3099975585939774</v>
      </c>
      <c r="I3439">
        <f t="shared" si="106"/>
        <v>-1.2428865533720629E-3</v>
      </c>
      <c r="J3439">
        <v>-2.8577608552276756E-3</v>
      </c>
    </row>
    <row r="3440" spans="1:10" x14ac:dyDescent="0.3">
      <c r="A3440" s="1">
        <v>34554</v>
      </c>
      <c r="B3440">
        <v>457.079986572265</v>
      </c>
      <c r="C3440">
        <v>458.29998779296801</v>
      </c>
      <c r="D3440">
        <v>457.010009765625</v>
      </c>
      <c r="E3440">
        <v>457.89001464843699</v>
      </c>
      <c r="F3440">
        <v>457.89001464843699</v>
      </c>
      <c r="G3440">
        <v>217680000</v>
      </c>
      <c r="H3440">
        <f t="shared" si="107"/>
        <v>0.80001831054698869</v>
      </c>
      <c r="I3440">
        <f t="shared" si="106"/>
        <v>7.5945621119663845E-4</v>
      </c>
      <c r="J3440">
        <v>1.7502424401246342E-3</v>
      </c>
    </row>
    <row r="3441" spans="1:10" x14ac:dyDescent="0.3">
      <c r="A3441" s="1">
        <v>34555</v>
      </c>
      <c r="B3441">
        <v>457.89001464843699</v>
      </c>
      <c r="C3441">
        <v>458.16000366210898</v>
      </c>
      <c r="D3441">
        <v>456.66000366210898</v>
      </c>
      <c r="E3441">
        <v>457.92001342773398</v>
      </c>
      <c r="F3441">
        <v>457.92001342773398</v>
      </c>
      <c r="G3441">
        <v>259140000</v>
      </c>
      <c r="H3441">
        <f t="shared" si="107"/>
        <v>2.9998779296988687E-2</v>
      </c>
      <c r="I3441">
        <f t="shared" si="106"/>
        <v>2.8451980034610935E-5</v>
      </c>
      <c r="J3441">
        <v>6.5515251124271455E-5</v>
      </c>
    </row>
    <row r="3442" spans="1:10" x14ac:dyDescent="0.3">
      <c r="A3442" s="1">
        <v>34556</v>
      </c>
      <c r="B3442">
        <v>457.98001098632801</v>
      </c>
      <c r="C3442">
        <v>460.48001098632801</v>
      </c>
      <c r="D3442">
        <v>457.98001098632801</v>
      </c>
      <c r="E3442">
        <v>460.29998779296801</v>
      </c>
      <c r="F3442">
        <v>460.29998779296801</v>
      </c>
      <c r="G3442">
        <v>279500000</v>
      </c>
      <c r="H3442">
        <f t="shared" si="107"/>
        <v>2.3799743652340339</v>
      </c>
      <c r="I3442">
        <f t="shared" si="106"/>
        <v>2.2513385619638534E-3</v>
      </c>
      <c r="J3442">
        <v>5.1973582622407621E-3</v>
      </c>
    </row>
    <row r="3443" spans="1:10" x14ac:dyDescent="0.3">
      <c r="A3443" s="1">
        <v>34557</v>
      </c>
      <c r="B3443">
        <v>460.30999755859301</v>
      </c>
      <c r="C3443">
        <v>461.41000366210898</v>
      </c>
      <c r="D3443">
        <v>456.88000488281199</v>
      </c>
      <c r="E3443">
        <v>458.88000488281199</v>
      </c>
      <c r="F3443">
        <v>458.88000488281199</v>
      </c>
      <c r="G3443">
        <v>275690000</v>
      </c>
      <c r="H3443">
        <f t="shared" si="107"/>
        <v>-1.4199829101560226</v>
      </c>
      <c r="I3443">
        <f t="shared" si="106"/>
        <v>-1.3418291037097074E-3</v>
      </c>
      <c r="J3443">
        <v>-3.0849075555367976E-3</v>
      </c>
    </row>
    <row r="3444" spans="1:10" x14ac:dyDescent="0.3">
      <c r="A3444" s="1">
        <v>34558</v>
      </c>
      <c r="B3444">
        <v>458.88000488281199</v>
      </c>
      <c r="C3444">
        <v>462.26998901367102</v>
      </c>
      <c r="D3444">
        <v>458.88000488281199</v>
      </c>
      <c r="E3444">
        <v>461.94000244140602</v>
      </c>
      <c r="F3444">
        <v>461.94000244140602</v>
      </c>
      <c r="G3444">
        <v>249280000</v>
      </c>
      <c r="H3444">
        <f t="shared" si="107"/>
        <v>3.0599975585940342</v>
      </c>
      <c r="I3444">
        <f t="shared" si="106"/>
        <v>2.8864380349865209E-3</v>
      </c>
      <c r="J3444">
        <v>6.6684046505262121E-3</v>
      </c>
    </row>
    <row r="3445" spans="1:10" x14ac:dyDescent="0.3">
      <c r="A3445" s="1">
        <v>34561</v>
      </c>
      <c r="B3445">
        <v>461.97000122070301</v>
      </c>
      <c r="C3445">
        <v>463.33999633789</v>
      </c>
      <c r="D3445">
        <v>461.20999145507801</v>
      </c>
      <c r="E3445">
        <v>461.23001098632801</v>
      </c>
      <c r="F3445">
        <v>461.23001098632801</v>
      </c>
      <c r="G3445">
        <v>223210000</v>
      </c>
      <c r="H3445">
        <f t="shared" si="107"/>
        <v>-0.70999145507801131</v>
      </c>
      <c r="I3445">
        <f t="shared" si="106"/>
        <v>-6.6801440135116192E-4</v>
      </c>
      <c r="J3445">
        <v>-1.536977640658148E-3</v>
      </c>
    </row>
    <row r="3446" spans="1:10" x14ac:dyDescent="0.3">
      <c r="A3446" s="1">
        <v>34562</v>
      </c>
      <c r="B3446">
        <v>461.22000122070301</v>
      </c>
      <c r="C3446">
        <v>465.20001220703102</v>
      </c>
      <c r="D3446">
        <v>459.89001464843699</v>
      </c>
      <c r="E3446">
        <v>465.010009765625</v>
      </c>
      <c r="F3446">
        <v>465.010009765625</v>
      </c>
      <c r="G3446">
        <v>306640000</v>
      </c>
      <c r="H3446">
        <f t="shared" si="107"/>
        <v>3.7799987792969887</v>
      </c>
      <c r="I3446">
        <f t="shared" si="106"/>
        <v>3.544743669850913E-3</v>
      </c>
      <c r="J3446">
        <v>8.195474468830774E-3</v>
      </c>
    </row>
    <row r="3447" spans="1:10" x14ac:dyDescent="0.3">
      <c r="A3447" s="1">
        <v>34563</v>
      </c>
      <c r="B3447">
        <v>465.10998535156199</v>
      </c>
      <c r="C3447">
        <v>465.91000366210898</v>
      </c>
      <c r="D3447">
        <v>464.57000732421801</v>
      </c>
      <c r="E3447">
        <v>465.17001342773398</v>
      </c>
      <c r="F3447">
        <v>465.17001342773398</v>
      </c>
      <c r="G3447">
        <v>309250000</v>
      </c>
      <c r="H3447">
        <f t="shared" si="107"/>
        <v>0.1600036621089771</v>
      </c>
      <c r="I3447">
        <f t="shared" si="106"/>
        <v>1.4940916057310479E-4</v>
      </c>
      <c r="J3447">
        <v>3.440864900728102E-4</v>
      </c>
    </row>
    <row r="3448" spans="1:10" x14ac:dyDescent="0.3">
      <c r="A3448" s="1">
        <v>34564</v>
      </c>
      <c r="B3448">
        <v>465.100006103515</v>
      </c>
      <c r="C3448">
        <v>465.100006103515</v>
      </c>
      <c r="D3448">
        <v>462.29998779296801</v>
      </c>
      <c r="E3448">
        <v>463.17001342773398</v>
      </c>
      <c r="F3448">
        <v>463.17001342773398</v>
      </c>
      <c r="G3448">
        <v>287330000</v>
      </c>
      <c r="H3448">
        <f t="shared" si="107"/>
        <v>-2</v>
      </c>
      <c r="I3448">
        <f t="shared" si="106"/>
        <v>-1.8712762188344864E-3</v>
      </c>
      <c r="J3448">
        <v>-4.2995032832457243E-3</v>
      </c>
    </row>
    <row r="3449" spans="1:10" x14ac:dyDescent="0.3">
      <c r="A3449" s="1">
        <v>34565</v>
      </c>
      <c r="B3449">
        <v>463.25</v>
      </c>
      <c r="C3449">
        <v>464.36999511718699</v>
      </c>
      <c r="D3449">
        <v>461.80999755859301</v>
      </c>
      <c r="E3449">
        <v>463.67999267578102</v>
      </c>
      <c r="F3449">
        <v>463.67999267578102</v>
      </c>
      <c r="G3449">
        <v>276630000</v>
      </c>
      <c r="H3449">
        <f t="shared" si="107"/>
        <v>0.50997924804704553</v>
      </c>
      <c r="I3449">
        <f t="shared" si="106"/>
        <v>4.7792241291411721E-4</v>
      </c>
      <c r="J3449">
        <v>1.1010627485853312E-3</v>
      </c>
    </row>
    <row r="3450" spans="1:10" x14ac:dyDescent="0.3">
      <c r="A3450" s="1">
        <v>34568</v>
      </c>
      <c r="B3450">
        <v>463.60998535156199</v>
      </c>
      <c r="C3450">
        <v>463.60998535156199</v>
      </c>
      <c r="D3450">
        <v>461.45999145507801</v>
      </c>
      <c r="E3450">
        <v>462.32000732421801</v>
      </c>
      <c r="F3450">
        <v>462.32000732421801</v>
      </c>
      <c r="G3450">
        <v>235870000</v>
      </c>
      <c r="H3450">
        <f t="shared" si="107"/>
        <v>-1.3599853515630116</v>
      </c>
      <c r="I3450">
        <f t="shared" si="106"/>
        <v>-1.2756685924751436E-3</v>
      </c>
      <c r="J3450">
        <v>-2.9330257355183196E-3</v>
      </c>
    </row>
    <row r="3451" spans="1:10" x14ac:dyDescent="0.3">
      <c r="A3451" s="1">
        <v>34569</v>
      </c>
      <c r="B3451">
        <v>462.39001464843699</v>
      </c>
      <c r="C3451">
        <v>466.579986572265</v>
      </c>
      <c r="D3451">
        <v>462.39001464843699</v>
      </c>
      <c r="E3451">
        <v>464.510009765625</v>
      </c>
      <c r="F3451">
        <v>464.510009765625</v>
      </c>
      <c r="G3451">
        <v>307240000</v>
      </c>
      <c r="H3451">
        <f t="shared" si="107"/>
        <v>2.190002441406989</v>
      </c>
      <c r="I3451">
        <f t="shared" si="106"/>
        <v>2.0523887405921571E-3</v>
      </c>
      <c r="J3451">
        <v>4.7369839217690909E-3</v>
      </c>
    </row>
    <row r="3452" spans="1:10" x14ac:dyDescent="0.3">
      <c r="A3452" s="1">
        <v>34570</v>
      </c>
      <c r="B3452">
        <v>464.510009765625</v>
      </c>
      <c r="C3452">
        <v>469.04998779296801</v>
      </c>
      <c r="D3452">
        <v>464.510009765625</v>
      </c>
      <c r="E3452">
        <v>469.02999877929602</v>
      </c>
      <c r="F3452">
        <v>469.02999877929602</v>
      </c>
      <c r="G3452">
        <v>310510000</v>
      </c>
      <c r="H3452">
        <f t="shared" si="107"/>
        <v>4.5199890136710223</v>
      </c>
      <c r="I3452">
        <f t="shared" si="106"/>
        <v>4.2055436480108255E-3</v>
      </c>
      <c r="J3452">
        <v>9.7306600905148321E-3</v>
      </c>
    </row>
    <row r="3453" spans="1:10" x14ac:dyDescent="0.3">
      <c r="A3453" s="1">
        <v>34571</v>
      </c>
      <c r="B3453">
        <v>469.07000732421801</v>
      </c>
      <c r="C3453">
        <v>470.11999511718699</v>
      </c>
      <c r="D3453">
        <v>467.64001464843699</v>
      </c>
      <c r="E3453">
        <v>468.079986572265</v>
      </c>
      <c r="F3453">
        <v>468.079986572265</v>
      </c>
      <c r="G3453">
        <v>284230000</v>
      </c>
      <c r="H3453">
        <f t="shared" si="107"/>
        <v>-0.95001220703102263</v>
      </c>
      <c r="I3453">
        <f t="shared" si="106"/>
        <v>-8.8054808303220176E-4</v>
      </c>
      <c r="J3453">
        <v>-2.0254828251999608E-3</v>
      </c>
    </row>
    <row r="3454" spans="1:10" x14ac:dyDescent="0.3">
      <c r="A3454" s="1">
        <v>34572</v>
      </c>
      <c r="B3454">
        <v>468.079986572265</v>
      </c>
      <c r="C3454">
        <v>474.64999389648398</v>
      </c>
      <c r="D3454">
        <v>468.079986572265</v>
      </c>
      <c r="E3454">
        <v>473.79998779296801</v>
      </c>
      <c r="F3454">
        <v>473.79998779296801</v>
      </c>
      <c r="G3454">
        <v>305120000</v>
      </c>
      <c r="H3454">
        <f t="shared" si="107"/>
        <v>5.7200012207030113</v>
      </c>
      <c r="I3454">
        <f t="shared" si="106"/>
        <v>5.2749725534120013E-3</v>
      </c>
      <c r="J3454">
        <v>1.2220136268996247E-2</v>
      </c>
    </row>
    <row r="3455" spans="1:10" x14ac:dyDescent="0.3">
      <c r="A3455" s="1">
        <v>34575</v>
      </c>
      <c r="B3455">
        <v>473.89001464843699</v>
      </c>
      <c r="C3455">
        <v>477.14001464843699</v>
      </c>
      <c r="D3455">
        <v>473.89001464843699</v>
      </c>
      <c r="E3455">
        <v>474.58999633789</v>
      </c>
      <c r="F3455">
        <v>474.58999633789</v>
      </c>
      <c r="G3455">
        <v>266080000</v>
      </c>
      <c r="H3455">
        <f t="shared" si="107"/>
        <v>0.79000854492198869</v>
      </c>
      <c r="I3455">
        <f t="shared" si="106"/>
        <v>7.2353448858353112E-4</v>
      </c>
      <c r="J3455">
        <v>1.6673882762259407E-3</v>
      </c>
    </row>
    <row r="3456" spans="1:10" x14ac:dyDescent="0.3">
      <c r="A3456" s="1">
        <v>34576</v>
      </c>
      <c r="B3456">
        <v>474.58999633789</v>
      </c>
      <c r="C3456">
        <v>476.60998535156199</v>
      </c>
      <c r="D3456">
        <v>473.55999755859301</v>
      </c>
      <c r="E3456">
        <v>476.07000732421801</v>
      </c>
      <c r="F3456">
        <v>476.07000732421801</v>
      </c>
      <c r="G3456">
        <v>294520000</v>
      </c>
      <c r="H3456">
        <f t="shared" si="107"/>
        <v>1.4800109863280113</v>
      </c>
      <c r="I3456">
        <f t="shared" si="106"/>
        <v>1.3522418558268125E-3</v>
      </c>
      <c r="J3456">
        <v>3.1185043885212866E-3</v>
      </c>
    </row>
    <row r="3457" spans="1:10" x14ac:dyDescent="0.3">
      <c r="A3457" s="1">
        <v>34577</v>
      </c>
      <c r="B3457">
        <v>476.07000732421801</v>
      </c>
      <c r="C3457">
        <v>477.58999633789</v>
      </c>
      <c r="D3457">
        <v>474.42999267578102</v>
      </c>
      <c r="E3457">
        <v>475.489990234375</v>
      </c>
      <c r="F3457">
        <v>475.489990234375</v>
      </c>
      <c r="G3457">
        <v>354650000</v>
      </c>
      <c r="H3457">
        <f t="shared" si="107"/>
        <v>-0.58001708984301104</v>
      </c>
      <c r="I3457">
        <f t="shared" si="106"/>
        <v>-5.2944271169808185E-4</v>
      </c>
      <c r="J3457">
        <v>-1.2183441109912263E-3</v>
      </c>
    </row>
    <row r="3458" spans="1:10" x14ac:dyDescent="0.3">
      <c r="A3458" s="1">
        <v>34578</v>
      </c>
      <c r="B3458">
        <v>475.489990234375</v>
      </c>
      <c r="C3458">
        <v>475.489990234375</v>
      </c>
      <c r="D3458">
        <v>471.739990234375</v>
      </c>
      <c r="E3458">
        <v>473.17001342773398</v>
      </c>
      <c r="F3458">
        <v>473.17001342773398</v>
      </c>
      <c r="G3458">
        <v>282830000</v>
      </c>
      <c r="H3458">
        <f t="shared" si="107"/>
        <v>-2.3199768066410229</v>
      </c>
      <c r="I3458">
        <f t="shared" si="106"/>
        <v>-2.1241648851694768E-3</v>
      </c>
      <c r="J3458">
        <v>-4.879128592165478E-3</v>
      </c>
    </row>
    <row r="3459" spans="1:10" x14ac:dyDescent="0.3">
      <c r="A3459" s="1">
        <v>34579</v>
      </c>
      <c r="B3459">
        <v>473.20001220703102</v>
      </c>
      <c r="C3459">
        <v>474.89001464843699</v>
      </c>
      <c r="D3459">
        <v>470.67001342773398</v>
      </c>
      <c r="E3459">
        <v>470.989990234375</v>
      </c>
      <c r="F3459">
        <v>470.989990234375</v>
      </c>
      <c r="G3459">
        <v>216150000</v>
      </c>
      <c r="H3459">
        <f t="shared" si="107"/>
        <v>-2.1800231933589771</v>
      </c>
      <c r="I3459">
        <f t="shared" ref="I3459:I3522" si="108">(LOG(E3459/E3458))</f>
        <v>-2.0055366084785423E-3</v>
      </c>
      <c r="J3459">
        <v>-4.6072725056401451E-3</v>
      </c>
    </row>
    <row r="3460" spans="1:10" x14ac:dyDescent="0.3">
      <c r="A3460" s="1">
        <v>34583</v>
      </c>
      <c r="B3460">
        <v>471</v>
      </c>
      <c r="C3460">
        <v>471.92001342773398</v>
      </c>
      <c r="D3460">
        <v>469.64001464843699</v>
      </c>
      <c r="E3460">
        <v>471.85998535156199</v>
      </c>
      <c r="F3460">
        <v>471.85998535156199</v>
      </c>
      <c r="G3460">
        <v>199670000</v>
      </c>
      <c r="H3460">
        <f t="shared" ref="H3460:H3523" si="109">(F3460-F3459)</f>
        <v>0.86999511718698841</v>
      </c>
      <c r="I3460">
        <f t="shared" si="108"/>
        <v>8.0147254747563515E-4</v>
      </c>
      <c r="J3460">
        <v>1.8471626472444981E-3</v>
      </c>
    </row>
    <row r="3461" spans="1:10" x14ac:dyDescent="0.3">
      <c r="A3461" s="1">
        <v>34584</v>
      </c>
      <c r="B3461">
        <v>471.85998535156199</v>
      </c>
      <c r="C3461">
        <v>472.41000366210898</v>
      </c>
      <c r="D3461">
        <v>470.20001220703102</v>
      </c>
      <c r="E3461">
        <v>470.989990234375</v>
      </c>
      <c r="F3461">
        <v>470.989990234375</v>
      </c>
      <c r="G3461">
        <v>290330000</v>
      </c>
      <c r="H3461">
        <f t="shared" si="109"/>
        <v>-0.86999511718698841</v>
      </c>
      <c r="I3461">
        <f t="shared" si="108"/>
        <v>-8.0147254747565423E-4</v>
      </c>
      <c r="J3461">
        <v>-1.8437569283159146E-3</v>
      </c>
    </row>
    <row r="3462" spans="1:10" x14ac:dyDescent="0.3">
      <c r="A3462" s="1">
        <v>34585</v>
      </c>
      <c r="B3462">
        <v>470.95999145507801</v>
      </c>
      <c r="C3462">
        <v>473.39999389648398</v>
      </c>
      <c r="D3462">
        <v>470.85998535156199</v>
      </c>
      <c r="E3462">
        <v>473.14001464843699</v>
      </c>
      <c r="F3462">
        <v>473.14001464843699</v>
      </c>
      <c r="G3462">
        <v>295010000</v>
      </c>
      <c r="H3462">
        <f t="shared" si="109"/>
        <v>2.1500244140619884</v>
      </c>
      <c r="I3462">
        <f t="shared" si="108"/>
        <v>1.9780016486231618E-3</v>
      </c>
      <c r="J3462">
        <v>4.5649046872356857E-3</v>
      </c>
    </row>
    <row r="3463" spans="1:10" x14ac:dyDescent="0.3">
      <c r="A3463" s="1">
        <v>34586</v>
      </c>
      <c r="B3463">
        <v>473.13000488281199</v>
      </c>
      <c r="C3463">
        <v>473.13000488281199</v>
      </c>
      <c r="D3463">
        <v>466.54998779296801</v>
      </c>
      <c r="E3463">
        <v>468.17999267578102</v>
      </c>
      <c r="F3463">
        <v>468.17999267578102</v>
      </c>
      <c r="G3463">
        <v>293360000</v>
      </c>
      <c r="H3463">
        <f t="shared" si="109"/>
        <v>-4.9600219726559658</v>
      </c>
      <c r="I3463">
        <f t="shared" si="108"/>
        <v>-4.5768284801601987E-3</v>
      </c>
      <c r="J3463">
        <v>-1.0483201207028477E-2</v>
      </c>
    </row>
    <row r="3464" spans="1:10" x14ac:dyDescent="0.3">
      <c r="A3464" s="1">
        <v>34589</v>
      </c>
      <c r="B3464">
        <v>468.17999267578102</v>
      </c>
      <c r="C3464">
        <v>468.42001342773398</v>
      </c>
      <c r="D3464">
        <v>466.14999389648398</v>
      </c>
      <c r="E3464">
        <v>466.20999145507801</v>
      </c>
      <c r="F3464">
        <v>466.20999145507801</v>
      </c>
      <c r="G3464">
        <v>244680000</v>
      </c>
      <c r="H3464">
        <f t="shared" si="109"/>
        <v>-1.9700012207030113</v>
      </c>
      <c r="I3464">
        <f t="shared" si="108"/>
        <v>-1.8312737544230418E-3</v>
      </c>
      <c r="J3464">
        <v>-4.2077860043610521E-3</v>
      </c>
    </row>
    <row r="3465" spans="1:10" x14ac:dyDescent="0.3">
      <c r="A3465" s="1">
        <v>34590</v>
      </c>
      <c r="B3465">
        <v>466.26998901367102</v>
      </c>
      <c r="C3465">
        <v>468.760009765625</v>
      </c>
      <c r="D3465">
        <v>466.26998901367102</v>
      </c>
      <c r="E3465">
        <v>467.510009765625</v>
      </c>
      <c r="F3465">
        <v>467.510009765625</v>
      </c>
      <c r="G3465">
        <v>293370000</v>
      </c>
      <c r="H3465">
        <f t="shared" si="109"/>
        <v>1.3000183105469887</v>
      </c>
      <c r="I3465">
        <f t="shared" si="108"/>
        <v>1.2093371518777424E-3</v>
      </c>
      <c r="J3465">
        <v>2.7884823027698943E-3</v>
      </c>
    </row>
    <row r="3466" spans="1:10" x14ac:dyDescent="0.3">
      <c r="A3466" s="1">
        <v>34591</v>
      </c>
      <c r="B3466">
        <v>467.54998779296801</v>
      </c>
      <c r="C3466">
        <v>468.85998535156199</v>
      </c>
      <c r="D3466">
        <v>466.82000732421801</v>
      </c>
      <c r="E3466">
        <v>468.79998779296801</v>
      </c>
      <c r="F3466">
        <v>468.79998779296801</v>
      </c>
      <c r="G3466">
        <v>297480000</v>
      </c>
      <c r="H3466">
        <f t="shared" si="109"/>
        <v>1.289978027343011</v>
      </c>
      <c r="I3466">
        <f t="shared" si="108"/>
        <v>1.1966777989672374E-3</v>
      </c>
      <c r="J3466">
        <v>2.7592522093584921E-3</v>
      </c>
    </row>
    <row r="3467" spans="1:10" x14ac:dyDescent="0.3">
      <c r="A3467" s="1">
        <v>34592</v>
      </c>
      <c r="B3467">
        <v>468.79998779296801</v>
      </c>
      <c r="C3467">
        <v>474.80999755859301</v>
      </c>
      <c r="D3467">
        <v>468.79000854492102</v>
      </c>
      <c r="E3467">
        <v>474.80999755859301</v>
      </c>
      <c r="F3467">
        <v>474.80999755859301</v>
      </c>
      <c r="G3467">
        <v>281920000</v>
      </c>
      <c r="H3467">
        <f t="shared" si="109"/>
        <v>6.010009765625</v>
      </c>
      <c r="I3467">
        <f t="shared" si="108"/>
        <v>5.5322631447096505E-3</v>
      </c>
      <c r="J3467">
        <v>1.2819987035236758E-2</v>
      </c>
    </row>
    <row r="3468" spans="1:10" x14ac:dyDescent="0.3">
      <c r="A3468" s="1">
        <v>34593</v>
      </c>
      <c r="B3468">
        <v>474.80999755859301</v>
      </c>
      <c r="C3468">
        <v>474.80999755859301</v>
      </c>
      <c r="D3468">
        <v>470.05999755859301</v>
      </c>
      <c r="E3468">
        <v>471.19000244140602</v>
      </c>
      <c r="F3468">
        <v>471.19000244140602</v>
      </c>
      <c r="G3468">
        <v>410750000</v>
      </c>
      <c r="H3468">
        <f t="shared" si="109"/>
        <v>-3.6199951171869884</v>
      </c>
      <c r="I3468">
        <f t="shared" si="108"/>
        <v>-3.3237876906491532E-3</v>
      </c>
      <c r="J3468">
        <v>-7.6240920279701356E-3</v>
      </c>
    </row>
    <row r="3469" spans="1:10" x14ac:dyDescent="0.3">
      <c r="A3469" s="1">
        <v>34596</v>
      </c>
      <c r="B3469">
        <v>471.20999145507801</v>
      </c>
      <c r="C3469">
        <v>473.14999389648398</v>
      </c>
      <c r="D3469">
        <v>470.67999267578102</v>
      </c>
      <c r="E3469">
        <v>470.850006103515</v>
      </c>
      <c r="F3469">
        <v>470.850006103515</v>
      </c>
      <c r="G3469">
        <v>277110000</v>
      </c>
      <c r="H3469">
        <f t="shared" si="109"/>
        <v>-0.3399963378910229</v>
      </c>
      <c r="I3469">
        <f t="shared" si="108"/>
        <v>-3.1348677016972831E-4</v>
      </c>
      <c r="J3469">
        <v>-7.2156950726751155E-4</v>
      </c>
    </row>
    <row r="3470" spans="1:10" x14ac:dyDescent="0.3">
      <c r="A3470" s="1">
        <v>34597</v>
      </c>
      <c r="B3470">
        <v>470.829986572265</v>
      </c>
      <c r="C3470">
        <v>470.829986572265</v>
      </c>
      <c r="D3470">
        <v>463.35998535156199</v>
      </c>
      <c r="E3470">
        <v>463.35998535156199</v>
      </c>
      <c r="F3470">
        <v>463.35998535156199</v>
      </c>
      <c r="G3470">
        <v>326050000</v>
      </c>
      <c r="H3470">
        <f t="shared" si="109"/>
        <v>-7.4900207519530113</v>
      </c>
      <c r="I3470">
        <f t="shared" si="108"/>
        <v>-6.9640539339192366E-3</v>
      </c>
      <c r="J3470">
        <v>-1.5907445375091176E-2</v>
      </c>
    </row>
    <row r="3471" spans="1:10" x14ac:dyDescent="0.3">
      <c r="A3471" s="1">
        <v>34598</v>
      </c>
      <c r="B3471">
        <v>463.42001342773398</v>
      </c>
      <c r="C3471">
        <v>464.010009765625</v>
      </c>
      <c r="D3471">
        <v>458.47000122070301</v>
      </c>
      <c r="E3471">
        <v>461.45999145507801</v>
      </c>
      <c r="F3471">
        <v>461.45999145507801</v>
      </c>
      <c r="G3471">
        <v>351830000</v>
      </c>
      <c r="H3471">
        <f t="shared" si="109"/>
        <v>-1.8999938964839771</v>
      </c>
      <c r="I3471">
        <f t="shared" si="108"/>
        <v>-1.784472754736517E-3</v>
      </c>
      <c r="J3471">
        <v>-4.1004703827465976E-3</v>
      </c>
    </row>
    <row r="3472" spans="1:10" x14ac:dyDescent="0.3">
      <c r="A3472" s="1">
        <v>34599</v>
      </c>
      <c r="B3472">
        <v>461.45001220703102</v>
      </c>
      <c r="C3472">
        <v>463.22000122070301</v>
      </c>
      <c r="D3472">
        <v>460.95999145507801</v>
      </c>
      <c r="E3472">
        <v>461.26998901367102</v>
      </c>
      <c r="F3472">
        <v>461.26998901367102</v>
      </c>
      <c r="G3472">
        <v>305210000</v>
      </c>
      <c r="H3472">
        <f t="shared" si="109"/>
        <v>-0.19000244140698896</v>
      </c>
      <c r="I3472">
        <f t="shared" si="108"/>
        <v>-1.7885408464898082E-4</v>
      </c>
      <c r="J3472">
        <v>-4.1174196013802255E-4</v>
      </c>
    </row>
    <row r="3473" spans="1:10" x14ac:dyDescent="0.3">
      <c r="A3473" s="1">
        <v>34600</v>
      </c>
      <c r="B3473">
        <v>461.26998901367102</v>
      </c>
      <c r="C3473">
        <v>462.14001464843699</v>
      </c>
      <c r="D3473">
        <v>459.010009765625</v>
      </c>
      <c r="E3473">
        <v>459.67001342773398</v>
      </c>
      <c r="F3473">
        <v>459.67001342773398</v>
      </c>
      <c r="G3473">
        <v>300060000</v>
      </c>
      <c r="H3473">
        <f t="shared" si="109"/>
        <v>-1.5999755859370453</v>
      </c>
      <c r="I3473">
        <f t="shared" si="108"/>
        <v>-1.5090261372367787E-3</v>
      </c>
      <c r="J3473">
        <v>-3.468631439383813E-3</v>
      </c>
    </row>
    <row r="3474" spans="1:10" x14ac:dyDescent="0.3">
      <c r="A3474" s="1">
        <v>34603</v>
      </c>
      <c r="B3474">
        <v>459.64999389648398</v>
      </c>
      <c r="C3474">
        <v>460.86999511718699</v>
      </c>
      <c r="D3474">
        <v>459.30999755859301</v>
      </c>
      <c r="E3474">
        <v>460.82000732421801</v>
      </c>
      <c r="F3474">
        <v>460.82000732421801</v>
      </c>
      <c r="G3474">
        <v>272530000</v>
      </c>
      <c r="H3474">
        <f t="shared" si="109"/>
        <v>1.1499938964840339</v>
      </c>
      <c r="I3474">
        <f t="shared" si="108"/>
        <v>1.0851530207812358E-3</v>
      </c>
      <c r="J3474">
        <v>2.5017814146904922E-3</v>
      </c>
    </row>
    <row r="3475" spans="1:10" x14ac:dyDescent="0.3">
      <c r="A3475" s="1">
        <v>34604</v>
      </c>
      <c r="B3475">
        <v>460.82000732421801</v>
      </c>
      <c r="C3475">
        <v>462.75</v>
      </c>
      <c r="D3475">
        <v>459.829986572265</v>
      </c>
      <c r="E3475">
        <v>462.04998779296801</v>
      </c>
      <c r="F3475">
        <v>462.04998779296801</v>
      </c>
      <c r="G3475">
        <v>290330000</v>
      </c>
      <c r="H3475">
        <f t="shared" si="109"/>
        <v>1.22998046875</v>
      </c>
      <c r="I3475">
        <f t="shared" si="108"/>
        <v>1.1576366108706332E-3</v>
      </c>
      <c r="J3475">
        <v>2.6691125584845225E-3</v>
      </c>
    </row>
    <row r="3476" spans="1:10" x14ac:dyDescent="0.3">
      <c r="A3476" s="1">
        <v>34605</v>
      </c>
      <c r="B3476">
        <v>462.100006103515</v>
      </c>
      <c r="C3476">
        <v>465.54998779296801</v>
      </c>
      <c r="D3476">
        <v>462.100006103515</v>
      </c>
      <c r="E3476">
        <v>464.83999633789</v>
      </c>
      <c r="F3476">
        <v>464.83999633789</v>
      </c>
      <c r="G3476">
        <v>330020000</v>
      </c>
      <c r="H3476">
        <f t="shared" si="109"/>
        <v>2.7900085449219887</v>
      </c>
      <c r="I3476">
        <f t="shared" si="108"/>
        <v>2.6145259864718846E-3</v>
      </c>
      <c r="J3476">
        <v>6.0383261955027157E-3</v>
      </c>
    </row>
    <row r="3477" spans="1:10" x14ac:dyDescent="0.3">
      <c r="A3477" s="1">
        <v>34606</v>
      </c>
      <c r="B3477">
        <v>464.83999633789</v>
      </c>
      <c r="C3477">
        <v>464.83999633789</v>
      </c>
      <c r="D3477">
        <v>461.510009765625</v>
      </c>
      <c r="E3477">
        <v>462.239990234375</v>
      </c>
      <c r="F3477">
        <v>462.239990234375</v>
      </c>
      <c r="G3477">
        <v>302280000</v>
      </c>
      <c r="H3477">
        <f t="shared" si="109"/>
        <v>-2.6000061035149997</v>
      </c>
      <c r="I3477">
        <f t="shared" si="108"/>
        <v>-2.4359737680660458E-3</v>
      </c>
      <c r="J3477">
        <v>-5.5933356079477022E-3</v>
      </c>
    </row>
    <row r="3478" spans="1:10" x14ac:dyDescent="0.3">
      <c r="A3478" s="1">
        <v>34607</v>
      </c>
      <c r="B3478">
        <v>462.26998901367102</v>
      </c>
      <c r="C3478">
        <v>465.29998779296801</v>
      </c>
      <c r="D3478">
        <v>461.91000366210898</v>
      </c>
      <c r="E3478">
        <v>462.70999145507801</v>
      </c>
      <c r="F3478">
        <v>462.70999145507801</v>
      </c>
      <c r="G3478">
        <v>291900000</v>
      </c>
      <c r="H3478">
        <f t="shared" si="109"/>
        <v>0.47000122070301131</v>
      </c>
      <c r="I3478">
        <f t="shared" si="108"/>
        <v>4.4136214551690576E-4</v>
      </c>
      <c r="J3478">
        <v>1.0167904781771501E-3</v>
      </c>
    </row>
    <row r="3479" spans="1:10" x14ac:dyDescent="0.3">
      <c r="A3479" s="1">
        <v>34610</v>
      </c>
      <c r="B3479">
        <v>462.69000244140602</v>
      </c>
      <c r="C3479">
        <v>463.30999755859301</v>
      </c>
      <c r="D3479">
        <v>460.329986572265</v>
      </c>
      <c r="E3479">
        <v>461.739990234375</v>
      </c>
      <c r="F3479">
        <v>461.739990234375</v>
      </c>
      <c r="G3479">
        <v>269130000</v>
      </c>
      <c r="H3479">
        <f t="shared" si="109"/>
        <v>-0.97000122070301131</v>
      </c>
      <c r="I3479">
        <f t="shared" si="108"/>
        <v>-9.1138804810670998E-4</v>
      </c>
      <c r="J3479">
        <v>-2.0963481200236486E-3</v>
      </c>
    </row>
    <row r="3480" spans="1:10" x14ac:dyDescent="0.3">
      <c r="A3480" s="1">
        <v>34611</v>
      </c>
      <c r="B3480">
        <v>461.76998901367102</v>
      </c>
      <c r="C3480">
        <v>462.45999145507801</v>
      </c>
      <c r="D3480">
        <v>454.02999877929602</v>
      </c>
      <c r="E3480">
        <v>454.58999633789</v>
      </c>
      <c r="F3480">
        <v>454.58999633789</v>
      </c>
      <c r="G3480">
        <v>325620000</v>
      </c>
      <c r="H3480">
        <f t="shared" si="109"/>
        <v>-7.1499938964850003</v>
      </c>
      <c r="I3480">
        <f t="shared" si="108"/>
        <v>-6.7776149692425217E-3</v>
      </c>
      <c r="J3480">
        <v>-1.548489203383863E-2</v>
      </c>
    </row>
    <row r="3481" spans="1:10" x14ac:dyDescent="0.3">
      <c r="A3481" s="1">
        <v>34612</v>
      </c>
      <c r="B3481">
        <v>454.58999633789</v>
      </c>
      <c r="C3481">
        <v>454.58999633789</v>
      </c>
      <c r="D3481">
        <v>449.26998901367102</v>
      </c>
      <c r="E3481">
        <v>453.51998901367102</v>
      </c>
      <c r="F3481">
        <v>453.51998901367102</v>
      </c>
      <c r="G3481">
        <v>359670000</v>
      </c>
      <c r="H3481">
        <f t="shared" si="109"/>
        <v>-1.0700073242189774</v>
      </c>
      <c r="I3481">
        <f t="shared" si="108"/>
        <v>-1.0234409907476046E-3</v>
      </c>
      <c r="J3481">
        <v>-2.3537854612701524E-3</v>
      </c>
    </row>
    <row r="3482" spans="1:10" x14ac:dyDescent="0.3">
      <c r="A3482" s="1">
        <v>34613</v>
      </c>
      <c r="B3482">
        <v>453.51998901367102</v>
      </c>
      <c r="C3482">
        <v>454.489990234375</v>
      </c>
      <c r="D3482">
        <v>452.13000488281199</v>
      </c>
      <c r="E3482">
        <v>452.35998535156199</v>
      </c>
      <c r="F3482">
        <v>452.35998535156199</v>
      </c>
      <c r="G3482">
        <v>272620000</v>
      </c>
      <c r="H3482">
        <f t="shared" si="109"/>
        <v>-1.1600036621090339</v>
      </c>
      <c r="I3482">
        <f t="shared" si="108"/>
        <v>-1.1122521284437201E-3</v>
      </c>
      <c r="J3482">
        <v>-2.55777846668202E-3</v>
      </c>
    </row>
    <row r="3483" spans="1:10" x14ac:dyDescent="0.3">
      <c r="A3483" s="1">
        <v>34614</v>
      </c>
      <c r="B3483">
        <v>452.36999511718699</v>
      </c>
      <c r="C3483">
        <v>455.67001342773398</v>
      </c>
      <c r="D3483">
        <v>452.13000488281199</v>
      </c>
      <c r="E3483">
        <v>455.100006103515</v>
      </c>
      <c r="F3483">
        <v>455.100006103515</v>
      </c>
      <c r="G3483">
        <v>284230000</v>
      </c>
      <c r="H3483">
        <f t="shared" si="109"/>
        <v>2.7400207519530113</v>
      </c>
      <c r="I3483">
        <f t="shared" si="108"/>
        <v>2.6226599970065418E-3</v>
      </c>
      <c r="J3483">
        <v>6.0571687166881948E-3</v>
      </c>
    </row>
    <row r="3484" spans="1:10" x14ac:dyDescent="0.3">
      <c r="A3484" s="1">
        <v>34617</v>
      </c>
      <c r="B3484">
        <v>455.11999511718699</v>
      </c>
      <c r="C3484">
        <v>459.29000854492102</v>
      </c>
      <c r="D3484">
        <v>455.11999511718699</v>
      </c>
      <c r="E3484">
        <v>459.04000854492102</v>
      </c>
      <c r="F3484">
        <v>459.04000854492102</v>
      </c>
      <c r="G3484">
        <v>213110000</v>
      </c>
      <c r="H3484">
        <f t="shared" si="109"/>
        <v>3.9400024414060226</v>
      </c>
      <c r="I3484">
        <f t="shared" si="108"/>
        <v>3.7436976553347546E-3</v>
      </c>
      <c r="J3484">
        <v>8.657443174170925E-3</v>
      </c>
    </row>
    <row r="3485" spans="1:10" x14ac:dyDescent="0.3">
      <c r="A3485" s="1">
        <v>34618</v>
      </c>
      <c r="B3485">
        <v>459.04000854492102</v>
      </c>
      <c r="C3485">
        <v>466.33999633789</v>
      </c>
      <c r="D3485">
        <v>459.04000854492102</v>
      </c>
      <c r="E3485">
        <v>465.79000854492102</v>
      </c>
      <c r="F3485">
        <v>465.79000854492102</v>
      </c>
      <c r="G3485">
        <v>355540000</v>
      </c>
      <c r="H3485">
        <f t="shared" si="109"/>
        <v>6.75</v>
      </c>
      <c r="I3485">
        <f t="shared" si="108"/>
        <v>6.3396294538706358E-3</v>
      </c>
      <c r="J3485">
        <v>1.4704600632516445E-2</v>
      </c>
    </row>
    <row r="3486" spans="1:10" x14ac:dyDescent="0.3">
      <c r="A3486" s="1">
        <v>34619</v>
      </c>
      <c r="B3486">
        <v>465.77999877929602</v>
      </c>
      <c r="C3486">
        <v>466.70001220703102</v>
      </c>
      <c r="D3486">
        <v>464.79000854492102</v>
      </c>
      <c r="E3486">
        <v>465.47000122070301</v>
      </c>
      <c r="F3486">
        <v>465.47000122070301</v>
      </c>
      <c r="G3486">
        <v>269550000</v>
      </c>
      <c r="H3486">
        <f t="shared" si="109"/>
        <v>-0.32000732421801104</v>
      </c>
      <c r="I3486">
        <f t="shared" si="108"/>
        <v>-2.9847178895108E-4</v>
      </c>
      <c r="J3486">
        <v>-6.8702058512950983E-4</v>
      </c>
    </row>
    <row r="3487" spans="1:10" x14ac:dyDescent="0.3">
      <c r="A3487" s="1">
        <v>34620</v>
      </c>
      <c r="B3487">
        <v>465.55999755859301</v>
      </c>
      <c r="C3487">
        <v>471.29998779296801</v>
      </c>
      <c r="D3487">
        <v>465.55999755859301</v>
      </c>
      <c r="E3487">
        <v>467.79000854492102</v>
      </c>
      <c r="F3487">
        <v>467.79000854492102</v>
      </c>
      <c r="G3487">
        <v>337900000</v>
      </c>
      <c r="H3487">
        <f t="shared" si="109"/>
        <v>2.320007324218011</v>
      </c>
      <c r="I3487">
        <f t="shared" si="108"/>
        <v>2.1592448918033298E-3</v>
      </c>
      <c r="J3487">
        <v>4.9842252306996201E-3</v>
      </c>
    </row>
    <row r="3488" spans="1:10" x14ac:dyDescent="0.3">
      <c r="A3488" s="1">
        <v>34621</v>
      </c>
      <c r="B3488">
        <v>467.77999877929602</v>
      </c>
      <c r="C3488">
        <v>469.52999877929602</v>
      </c>
      <c r="D3488">
        <v>466.10998535156199</v>
      </c>
      <c r="E3488">
        <v>469.100006103515</v>
      </c>
      <c r="F3488">
        <v>469.100006103515</v>
      </c>
      <c r="G3488">
        <v>251770000</v>
      </c>
      <c r="H3488">
        <f t="shared" si="109"/>
        <v>1.3099975585939774</v>
      </c>
      <c r="I3488">
        <f t="shared" si="108"/>
        <v>1.2144970548795724E-3</v>
      </c>
      <c r="J3488">
        <v>2.8003966195617892E-3</v>
      </c>
    </row>
    <row r="3489" spans="1:10" x14ac:dyDescent="0.3">
      <c r="A3489" s="1">
        <v>34624</v>
      </c>
      <c r="B3489">
        <v>469.10998535156199</v>
      </c>
      <c r="C3489">
        <v>469.88000488281199</v>
      </c>
      <c r="D3489">
        <v>468.16000366210898</v>
      </c>
      <c r="E3489">
        <v>468.95999145507801</v>
      </c>
      <c r="F3489">
        <v>468.95999145507801</v>
      </c>
      <c r="G3489">
        <v>238490000</v>
      </c>
      <c r="H3489">
        <f t="shared" si="109"/>
        <v>-0.14001464843698841</v>
      </c>
      <c r="I3489">
        <f t="shared" si="108"/>
        <v>-1.2964541673588352E-4</v>
      </c>
      <c r="J3489">
        <v>-2.984750514074642E-4</v>
      </c>
    </row>
    <row r="3490" spans="1:10" x14ac:dyDescent="0.3">
      <c r="A3490" s="1">
        <v>34625</v>
      </c>
      <c r="B3490">
        <v>469.01998901367102</v>
      </c>
      <c r="C3490">
        <v>469.19000244140602</v>
      </c>
      <c r="D3490">
        <v>466.54000854492102</v>
      </c>
      <c r="E3490">
        <v>467.66000366210898</v>
      </c>
      <c r="F3490">
        <v>467.66000366210898</v>
      </c>
      <c r="G3490">
        <v>259730000</v>
      </c>
      <c r="H3490">
        <f t="shared" si="109"/>
        <v>-1.2999877929690342</v>
      </c>
      <c r="I3490">
        <f t="shared" si="108"/>
        <v>-1.2055644562579098E-3</v>
      </c>
      <c r="J3490">
        <v>-2.7720654568750367E-3</v>
      </c>
    </row>
    <row r="3491" spans="1:10" x14ac:dyDescent="0.3">
      <c r="A3491" s="1">
        <v>34626</v>
      </c>
      <c r="B3491">
        <v>467.69000244140602</v>
      </c>
      <c r="C3491">
        <v>471.42999267578102</v>
      </c>
      <c r="D3491">
        <v>465.95999145507801</v>
      </c>
      <c r="E3491">
        <v>470.27999877929602</v>
      </c>
      <c r="F3491">
        <v>470.27999877929602</v>
      </c>
      <c r="G3491">
        <v>317030000</v>
      </c>
      <c r="H3491">
        <f t="shared" si="109"/>
        <v>2.6199951171870453</v>
      </c>
      <c r="I3491">
        <f t="shared" si="108"/>
        <v>2.4262796736100401E-3</v>
      </c>
      <c r="J3491">
        <v>5.6023502045730407E-3</v>
      </c>
    </row>
    <row r="3492" spans="1:10" x14ac:dyDescent="0.3">
      <c r="A3492" s="1">
        <v>34627</v>
      </c>
      <c r="B3492">
        <v>470.36999511718699</v>
      </c>
      <c r="C3492">
        <v>470.36999511718699</v>
      </c>
      <c r="D3492">
        <v>465.39001464843699</v>
      </c>
      <c r="E3492">
        <v>466.850006103515</v>
      </c>
      <c r="F3492">
        <v>466.850006103515</v>
      </c>
      <c r="G3492">
        <v>331460000</v>
      </c>
      <c r="H3492">
        <f t="shared" si="109"/>
        <v>-3.4299926757810226</v>
      </c>
      <c r="I3492">
        <f t="shared" si="108"/>
        <v>-3.1791395776676178E-3</v>
      </c>
      <c r="J3492">
        <v>-7.293511705120867E-3</v>
      </c>
    </row>
    <row r="3493" spans="1:10" x14ac:dyDescent="0.3">
      <c r="A3493" s="1">
        <v>34628</v>
      </c>
      <c r="B3493">
        <v>466.69000244140602</v>
      </c>
      <c r="C3493">
        <v>466.69000244140602</v>
      </c>
      <c r="D3493">
        <v>463.829986572265</v>
      </c>
      <c r="E3493">
        <v>464.89001464843699</v>
      </c>
      <c r="F3493">
        <v>464.89001464843699</v>
      </c>
      <c r="G3493">
        <v>315310000</v>
      </c>
      <c r="H3493">
        <f t="shared" si="109"/>
        <v>-1.9599914550780113</v>
      </c>
      <c r="I3493">
        <f t="shared" si="108"/>
        <v>-1.8271507289990428E-3</v>
      </c>
      <c r="J3493">
        <v>-4.198332289714956E-3</v>
      </c>
    </row>
    <row r="3494" spans="1:10" x14ac:dyDescent="0.3">
      <c r="A3494" s="1">
        <v>34631</v>
      </c>
      <c r="B3494">
        <v>464.89001464843699</v>
      </c>
      <c r="C3494">
        <v>466.36999511718699</v>
      </c>
      <c r="D3494">
        <v>460.79998779296801</v>
      </c>
      <c r="E3494">
        <v>460.829986572265</v>
      </c>
      <c r="F3494">
        <v>460.829986572265</v>
      </c>
      <c r="G3494">
        <v>282800000</v>
      </c>
      <c r="H3494">
        <f t="shared" si="109"/>
        <v>-4.0600280761719887</v>
      </c>
      <c r="I3494">
        <f t="shared" si="108"/>
        <v>-3.8094868711656352E-3</v>
      </c>
      <c r="J3494">
        <v>-8.7333088434740792E-3</v>
      </c>
    </row>
    <row r="3495" spans="1:10" x14ac:dyDescent="0.3">
      <c r="A3495" s="1">
        <v>34632</v>
      </c>
      <c r="B3495">
        <v>460.829986572265</v>
      </c>
      <c r="C3495">
        <v>461.95001220703102</v>
      </c>
      <c r="D3495">
        <v>458.260009765625</v>
      </c>
      <c r="E3495">
        <v>461.52999877929602</v>
      </c>
      <c r="F3495">
        <v>461.52999877929602</v>
      </c>
      <c r="G3495">
        <v>326110000</v>
      </c>
      <c r="H3495">
        <f t="shared" si="109"/>
        <v>0.70001220703102263</v>
      </c>
      <c r="I3495">
        <f t="shared" si="108"/>
        <v>6.5920356905160968E-4</v>
      </c>
      <c r="J3495">
        <v>1.5190248625915977E-3</v>
      </c>
    </row>
    <row r="3496" spans="1:10" x14ac:dyDescent="0.3">
      <c r="A3496" s="1">
        <v>34633</v>
      </c>
      <c r="B3496">
        <v>461.54998779296801</v>
      </c>
      <c r="C3496">
        <v>463.76998901367102</v>
      </c>
      <c r="D3496">
        <v>461.22000122070301</v>
      </c>
      <c r="E3496">
        <v>462.61999511718699</v>
      </c>
      <c r="F3496">
        <v>462.61999511718699</v>
      </c>
      <c r="G3496">
        <v>322570000</v>
      </c>
      <c r="H3496">
        <f t="shared" si="109"/>
        <v>1.0899963378909661</v>
      </c>
      <c r="I3496">
        <f t="shared" si="108"/>
        <v>1.0244648974232736E-3</v>
      </c>
      <c r="J3496">
        <v>2.3617020362141248E-3</v>
      </c>
    </row>
    <row r="3497" spans="1:10" x14ac:dyDescent="0.3">
      <c r="A3497" s="1">
        <v>34634</v>
      </c>
      <c r="B3497">
        <v>462.67999267578102</v>
      </c>
      <c r="C3497">
        <v>465.850006103515</v>
      </c>
      <c r="D3497">
        <v>462.61999511718699</v>
      </c>
      <c r="E3497">
        <v>465.850006103515</v>
      </c>
      <c r="F3497">
        <v>465.850006103515</v>
      </c>
      <c r="G3497">
        <v>327790000</v>
      </c>
      <c r="H3497">
        <f t="shared" si="109"/>
        <v>3.2300109863280113</v>
      </c>
      <c r="I3497">
        <f t="shared" si="108"/>
        <v>3.0217058279552607E-3</v>
      </c>
      <c r="J3497">
        <v>6.9819960667930319E-3</v>
      </c>
    </row>
    <row r="3498" spans="1:10" x14ac:dyDescent="0.3">
      <c r="A3498" s="1">
        <v>34635</v>
      </c>
      <c r="B3498">
        <v>465.83999633789</v>
      </c>
      <c r="C3498">
        <v>473.77999877929602</v>
      </c>
      <c r="D3498">
        <v>465.79998779296801</v>
      </c>
      <c r="E3498">
        <v>473.76998901367102</v>
      </c>
      <c r="F3498">
        <v>473.76998901367102</v>
      </c>
      <c r="G3498">
        <v>381450000</v>
      </c>
      <c r="H3498">
        <f t="shared" si="109"/>
        <v>7.9199829101560226</v>
      </c>
      <c r="I3498">
        <f t="shared" si="108"/>
        <v>7.3214413348713734E-3</v>
      </c>
      <c r="J3498">
        <v>1.7001143729503676E-2</v>
      </c>
    </row>
    <row r="3499" spans="1:10" x14ac:dyDescent="0.3">
      <c r="A3499" s="1">
        <v>34638</v>
      </c>
      <c r="B3499">
        <v>473.760009765625</v>
      </c>
      <c r="C3499">
        <v>474.739990234375</v>
      </c>
      <c r="D3499">
        <v>472.329986572265</v>
      </c>
      <c r="E3499">
        <v>472.350006103515</v>
      </c>
      <c r="F3499">
        <v>472.350006103515</v>
      </c>
      <c r="G3499">
        <v>302820000</v>
      </c>
      <c r="H3499">
        <f t="shared" si="109"/>
        <v>-1.4199829101560226</v>
      </c>
      <c r="I3499">
        <f t="shared" si="108"/>
        <v>-1.3036215458980609E-3</v>
      </c>
      <c r="J3499">
        <v>-2.9971989427026537E-3</v>
      </c>
    </row>
    <row r="3500" spans="1:10" x14ac:dyDescent="0.3">
      <c r="A3500" s="1">
        <v>34639</v>
      </c>
      <c r="B3500">
        <v>472.260009765625</v>
      </c>
      <c r="C3500">
        <v>472.260009765625</v>
      </c>
      <c r="D3500">
        <v>467.64001464843699</v>
      </c>
      <c r="E3500">
        <v>468.42001342773398</v>
      </c>
      <c r="F3500">
        <v>468.42001342773398</v>
      </c>
      <c r="G3500">
        <v>314940000</v>
      </c>
      <c r="H3500">
        <f t="shared" si="109"/>
        <v>-3.9299926757810226</v>
      </c>
      <c r="I3500">
        <f t="shared" si="108"/>
        <v>-3.6284831061796302E-3</v>
      </c>
      <c r="J3500">
        <v>-8.320086006137933E-3</v>
      </c>
    </row>
    <row r="3501" spans="1:10" x14ac:dyDescent="0.3">
      <c r="A3501" s="1">
        <v>34640</v>
      </c>
      <c r="B3501">
        <v>468.41000366210898</v>
      </c>
      <c r="C3501">
        <v>470.92001342773398</v>
      </c>
      <c r="D3501">
        <v>466.35998535156199</v>
      </c>
      <c r="E3501">
        <v>466.510009765625</v>
      </c>
      <c r="F3501">
        <v>466.510009765625</v>
      </c>
      <c r="G3501">
        <v>331360000</v>
      </c>
      <c r="H3501">
        <f t="shared" si="109"/>
        <v>-1.9100036621089771</v>
      </c>
      <c r="I3501">
        <f t="shared" si="108"/>
        <v>-1.7744754886422495E-3</v>
      </c>
      <c r="J3501">
        <v>-4.0775449540087702E-3</v>
      </c>
    </row>
    <row r="3502" spans="1:10" x14ac:dyDescent="0.3">
      <c r="A3502" s="1">
        <v>34641</v>
      </c>
      <c r="B3502">
        <v>466.5</v>
      </c>
      <c r="C3502">
        <v>468.64001464843699</v>
      </c>
      <c r="D3502">
        <v>466.39999389648398</v>
      </c>
      <c r="E3502">
        <v>467.91000366210898</v>
      </c>
      <c r="F3502">
        <v>467.91000366210898</v>
      </c>
      <c r="G3502">
        <v>285170000</v>
      </c>
      <c r="H3502">
        <f t="shared" si="109"/>
        <v>1.3999938964839771</v>
      </c>
      <c r="I3502">
        <f t="shared" si="108"/>
        <v>1.3013635627402652E-3</v>
      </c>
      <c r="J3502">
        <v>3.0009943349068439E-3</v>
      </c>
    </row>
    <row r="3503" spans="1:10" x14ac:dyDescent="0.3">
      <c r="A3503" s="1">
        <v>34642</v>
      </c>
      <c r="B3503">
        <v>467.95999145507801</v>
      </c>
      <c r="C3503">
        <v>469.27999877929602</v>
      </c>
      <c r="D3503">
        <v>462.27999877929602</v>
      </c>
      <c r="E3503">
        <v>462.27999877929602</v>
      </c>
      <c r="F3503">
        <v>462.27999877929602</v>
      </c>
      <c r="G3503">
        <v>280560000</v>
      </c>
      <c r="H3503">
        <f t="shared" si="109"/>
        <v>-5.6300048828129547</v>
      </c>
      <c r="I3503">
        <f t="shared" si="108"/>
        <v>-5.2572268137127337E-3</v>
      </c>
      <c r="J3503">
        <v>-1.2032238761192506E-2</v>
      </c>
    </row>
    <row r="3504" spans="1:10" x14ac:dyDescent="0.3">
      <c r="A3504" s="1">
        <v>34645</v>
      </c>
      <c r="B3504">
        <v>462.30999755859301</v>
      </c>
      <c r="C3504">
        <v>463.55999755859301</v>
      </c>
      <c r="D3504">
        <v>461.25</v>
      </c>
      <c r="E3504">
        <v>463.07000732421801</v>
      </c>
      <c r="F3504">
        <v>463.07000732421801</v>
      </c>
      <c r="G3504">
        <v>255030000</v>
      </c>
      <c r="H3504">
        <f t="shared" si="109"/>
        <v>0.79000854492198869</v>
      </c>
      <c r="I3504">
        <f t="shared" si="108"/>
        <v>7.4154953868449934E-4</v>
      </c>
      <c r="J3504">
        <v>1.7089394890717701E-3</v>
      </c>
    </row>
    <row r="3505" spans="1:10" x14ac:dyDescent="0.3">
      <c r="A3505" s="1">
        <v>34646</v>
      </c>
      <c r="B3505">
        <v>463.079986572265</v>
      </c>
      <c r="C3505">
        <v>467.54000854492102</v>
      </c>
      <c r="D3505">
        <v>463.07000732421801</v>
      </c>
      <c r="E3505">
        <v>465.64999389648398</v>
      </c>
      <c r="F3505">
        <v>465.64999389648398</v>
      </c>
      <c r="G3505">
        <v>290860000</v>
      </c>
      <c r="H3505">
        <f t="shared" si="109"/>
        <v>2.5799865722659661</v>
      </c>
      <c r="I3505">
        <f t="shared" si="108"/>
        <v>2.4129486015248541E-3</v>
      </c>
      <c r="J3505">
        <v>5.5714827811328988E-3</v>
      </c>
    </row>
    <row r="3506" spans="1:10" x14ac:dyDescent="0.3">
      <c r="A3506" s="1">
        <v>34647</v>
      </c>
      <c r="B3506">
        <v>465.64999389648398</v>
      </c>
      <c r="C3506">
        <v>469.95001220703102</v>
      </c>
      <c r="D3506">
        <v>463.45999145507801</v>
      </c>
      <c r="E3506">
        <v>465.39999389648398</v>
      </c>
      <c r="F3506">
        <v>465.39999389648398</v>
      </c>
      <c r="G3506">
        <v>337780000</v>
      </c>
      <c r="H3506">
        <f t="shared" si="109"/>
        <v>-0.25</v>
      </c>
      <c r="I3506">
        <f t="shared" si="108"/>
        <v>-2.3322834328703127E-4</v>
      </c>
      <c r="J3506">
        <v>-5.3688393273248081E-4</v>
      </c>
    </row>
    <row r="3507" spans="1:10" x14ac:dyDescent="0.3">
      <c r="A3507" s="1">
        <v>34648</v>
      </c>
      <c r="B3507">
        <v>465.39999389648398</v>
      </c>
      <c r="C3507">
        <v>467.79000854492102</v>
      </c>
      <c r="D3507">
        <v>463.73001098632801</v>
      </c>
      <c r="E3507">
        <v>464.36999511718699</v>
      </c>
      <c r="F3507">
        <v>464.36999511718699</v>
      </c>
      <c r="G3507">
        <v>280910000</v>
      </c>
      <c r="H3507">
        <f t="shared" si="109"/>
        <v>-1.0299987792969887</v>
      </c>
      <c r="I3507">
        <f t="shared" si="108"/>
        <v>-9.6222286046948287E-4</v>
      </c>
      <c r="J3507">
        <v>-2.2131473846260618E-3</v>
      </c>
    </row>
    <row r="3508" spans="1:10" x14ac:dyDescent="0.3">
      <c r="A3508" s="1">
        <v>34649</v>
      </c>
      <c r="B3508">
        <v>464.17001342773398</v>
      </c>
      <c r="C3508">
        <v>464.17001342773398</v>
      </c>
      <c r="D3508">
        <v>461.45001220703102</v>
      </c>
      <c r="E3508">
        <v>462.350006103515</v>
      </c>
      <c r="F3508">
        <v>462.350006103515</v>
      </c>
      <c r="G3508">
        <v>220800000</v>
      </c>
      <c r="H3508">
        <f t="shared" si="109"/>
        <v>-2.0199890136719887</v>
      </c>
      <c r="I3508">
        <f t="shared" si="108"/>
        <v>-1.8932826967058601E-3</v>
      </c>
      <c r="J3508">
        <v>-4.3499559293494628E-3</v>
      </c>
    </row>
    <row r="3509" spans="1:10" x14ac:dyDescent="0.3">
      <c r="A3509" s="1">
        <v>34652</v>
      </c>
      <c r="B3509">
        <v>462.44000244140602</v>
      </c>
      <c r="C3509">
        <v>466.29000854492102</v>
      </c>
      <c r="D3509">
        <v>462.350006103515</v>
      </c>
      <c r="E3509">
        <v>466.04000854492102</v>
      </c>
      <c r="F3509">
        <v>466.04000854492102</v>
      </c>
      <c r="G3509">
        <v>260380000</v>
      </c>
      <c r="H3509">
        <f t="shared" si="109"/>
        <v>3.6900024414060226</v>
      </c>
      <c r="I3509">
        <f t="shared" si="108"/>
        <v>3.4523338513636633E-3</v>
      </c>
      <c r="J3509">
        <v>7.9809719751141785E-3</v>
      </c>
    </row>
    <row r="3510" spans="1:10" x14ac:dyDescent="0.3">
      <c r="A3510" s="1">
        <v>34653</v>
      </c>
      <c r="B3510">
        <v>466.04000854492102</v>
      </c>
      <c r="C3510">
        <v>468.510009765625</v>
      </c>
      <c r="D3510">
        <v>462.95001220703102</v>
      </c>
      <c r="E3510">
        <v>465.02999877929602</v>
      </c>
      <c r="F3510">
        <v>465.02999877929602</v>
      </c>
      <c r="G3510">
        <v>336450000</v>
      </c>
      <c r="H3510">
        <f t="shared" si="109"/>
        <v>-1.010009765625</v>
      </c>
      <c r="I3510">
        <f t="shared" si="108"/>
        <v>-9.4223170435518125E-4</v>
      </c>
      <c r="J3510">
        <v>-2.1672168635874667E-3</v>
      </c>
    </row>
    <row r="3511" spans="1:10" x14ac:dyDescent="0.3">
      <c r="A3511" s="1">
        <v>34654</v>
      </c>
      <c r="B3511">
        <v>465.05999755859301</v>
      </c>
      <c r="C3511">
        <v>466.25</v>
      </c>
      <c r="D3511">
        <v>464.27999877929602</v>
      </c>
      <c r="E3511">
        <v>465.61999511718699</v>
      </c>
      <c r="F3511">
        <v>465.61999511718699</v>
      </c>
      <c r="G3511">
        <v>296980000</v>
      </c>
      <c r="H3511">
        <f t="shared" si="109"/>
        <v>0.58999633789096606</v>
      </c>
      <c r="I3511">
        <f t="shared" si="108"/>
        <v>5.5065210314687125E-4</v>
      </c>
      <c r="J3511">
        <v>1.2687274787426762E-3</v>
      </c>
    </row>
    <row r="3512" spans="1:10" x14ac:dyDescent="0.3">
      <c r="A3512" s="1">
        <v>34655</v>
      </c>
      <c r="B3512">
        <v>465.70999145507801</v>
      </c>
      <c r="C3512">
        <v>465.829986572265</v>
      </c>
      <c r="D3512">
        <v>461.47000122070301</v>
      </c>
      <c r="E3512">
        <v>463.57000732421801</v>
      </c>
      <c r="F3512">
        <v>463.57000732421801</v>
      </c>
      <c r="G3512">
        <v>323190000</v>
      </c>
      <c r="H3512">
        <f t="shared" si="109"/>
        <v>-2.0499877929689774</v>
      </c>
      <c r="I3512">
        <f t="shared" si="108"/>
        <v>-1.9162923160776751E-3</v>
      </c>
      <c r="J3512">
        <v>-4.4027056708615736E-3</v>
      </c>
    </row>
    <row r="3513" spans="1:10" x14ac:dyDescent="0.3">
      <c r="A3513" s="1">
        <v>34656</v>
      </c>
      <c r="B3513">
        <v>463.600006103515</v>
      </c>
      <c r="C3513">
        <v>463.83999633789</v>
      </c>
      <c r="D3513">
        <v>460.25</v>
      </c>
      <c r="E3513">
        <v>461.47000122070301</v>
      </c>
      <c r="F3513">
        <v>461.47000122070301</v>
      </c>
      <c r="G3513">
        <v>356730000</v>
      </c>
      <c r="H3513">
        <f t="shared" si="109"/>
        <v>-2.1000061035149997</v>
      </c>
      <c r="I3513">
        <f t="shared" si="108"/>
        <v>-1.9718555328726854E-3</v>
      </c>
      <c r="J3513">
        <v>-4.5300732798407043E-3</v>
      </c>
    </row>
    <row r="3514" spans="1:10" x14ac:dyDescent="0.3">
      <c r="A3514" s="1">
        <v>34659</v>
      </c>
      <c r="B3514">
        <v>461.69000244140602</v>
      </c>
      <c r="C3514">
        <v>463.41000366210898</v>
      </c>
      <c r="D3514">
        <v>457.54998779296801</v>
      </c>
      <c r="E3514">
        <v>458.29998779296801</v>
      </c>
      <c r="F3514">
        <v>458.29998779296801</v>
      </c>
      <c r="G3514">
        <v>293030000</v>
      </c>
      <c r="H3514">
        <f t="shared" si="109"/>
        <v>-3.1700134277350003</v>
      </c>
      <c r="I3514">
        <f t="shared" si="108"/>
        <v>-2.9936284220073331E-3</v>
      </c>
      <c r="J3514">
        <v>-6.8693813668267182E-3</v>
      </c>
    </row>
    <row r="3515" spans="1:10" x14ac:dyDescent="0.3">
      <c r="A3515" s="1">
        <v>34660</v>
      </c>
      <c r="B3515">
        <v>457.95001220703102</v>
      </c>
      <c r="C3515">
        <v>458.02999877929602</v>
      </c>
      <c r="D3515">
        <v>450.079986572265</v>
      </c>
      <c r="E3515">
        <v>450.08999633789</v>
      </c>
      <c r="F3515">
        <v>450.08999633789</v>
      </c>
      <c r="G3515">
        <v>387270000</v>
      </c>
      <c r="H3515">
        <f t="shared" si="109"/>
        <v>-8.2099914550780113</v>
      </c>
      <c r="I3515">
        <f t="shared" si="108"/>
        <v>-7.8504852237513204E-3</v>
      </c>
      <c r="J3515">
        <v>-1.7914011943606652E-2</v>
      </c>
    </row>
    <row r="3516" spans="1:10" x14ac:dyDescent="0.3">
      <c r="A3516" s="1">
        <v>34661</v>
      </c>
      <c r="B3516">
        <v>450.010009765625</v>
      </c>
      <c r="C3516">
        <v>450.60998535156199</v>
      </c>
      <c r="D3516">
        <v>444.17999267578102</v>
      </c>
      <c r="E3516">
        <v>449.92999267578102</v>
      </c>
      <c r="F3516">
        <v>449.92999267578102</v>
      </c>
      <c r="G3516">
        <v>430760000</v>
      </c>
      <c r="H3516">
        <f t="shared" si="109"/>
        <v>-0.1600036621089771</v>
      </c>
      <c r="I3516">
        <f t="shared" si="108"/>
        <v>-1.5441592213178874E-4</v>
      </c>
      <c r="J3516">
        <v>-3.5549259794892156E-4</v>
      </c>
    </row>
    <row r="3517" spans="1:10" x14ac:dyDescent="0.3">
      <c r="A3517" s="1">
        <v>34663</v>
      </c>
      <c r="B3517">
        <v>449.94000244140602</v>
      </c>
      <c r="C3517">
        <v>452.86999511718699</v>
      </c>
      <c r="D3517">
        <v>449.94000244140602</v>
      </c>
      <c r="E3517">
        <v>452.29000854492102</v>
      </c>
      <c r="F3517">
        <v>452.29000854492102</v>
      </c>
      <c r="G3517">
        <v>118290000</v>
      </c>
      <c r="H3517">
        <f t="shared" si="109"/>
        <v>2.3600158691399997</v>
      </c>
      <c r="I3517">
        <f t="shared" si="108"/>
        <v>2.2720494013942771E-3</v>
      </c>
      <c r="J3517">
        <v>5.2452957294639039E-3</v>
      </c>
    </row>
    <row r="3518" spans="1:10" x14ac:dyDescent="0.3">
      <c r="A3518" s="1">
        <v>34666</v>
      </c>
      <c r="B3518">
        <v>452.260009765625</v>
      </c>
      <c r="C3518">
        <v>454.19000244140602</v>
      </c>
      <c r="D3518">
        <v>451.04000854492102</v>
      </c>
      <c r="E3518">
        <v>454.16000366210898</v>
      </c>
      <c r="F3518">
        <v>454.16000366210898</v>
      </c>
      <c r="G3518">
        <v>265480000</v>
      </c>
      <c r="H3518">
        <f t="shared" si="109"/>
        <v>1.8699951171879547</v>
      </c>
      <c r="I3518">
        <f t="shared" si="108"/>
        <v>1.7918907866166355E-3</v>
      </c>
      <c r="J3518">
        <v>4.1345045918745483E-3</v>
      </c>
    </row>
    <row r="3519" spans="1:10" x14ac:dyDescent="0.3">
      <c r="A3519" s="1">
        <v>34667</v>
      </c>
      <c r="B3519">
        <v>454.23001098632801</v>
      </c>
      <c r="C3519">
        <v>455.17001342773398</v>
      </c>
      <c r="D3519">
        <v>452.14001464843699</v>
      </c>
      <c r="E3519">
        <v>455.17001342773398</v>
      </c>
      <c r="F3519">
        <v>455.17001342773398</v>
      </c>
      <c r="G3519">
        <v>286620000</v>
      </c>
      <c r="H3519">
        <f t="shared" si="109"/>
        <v>1.010009765625</v>
      </c>
      <c r="I3519">
        <f t="shared" si="108"/>
        <v>9.6475831660484761E-4</v>
      </c>
      <c r="J3519">
        <v>2.2239073398819995E-3</v>
      </c>
    </row>
    <row r="3520" spans="1:10" x14ac:dyDescent="0.3">
      <c r="A3520" s="1">
        <v>34668</v>
      </c>
      <c r="B3520">
        <v>455.17001342773398</v>
      </c>
      <c r="C3520">
        <v>457.13000488281199</v>
      </c>
      <c r="D3520">
        <v>453.26998901367102</v>
      </c>
      <c r="E3520">
        <v>453.69000244140602</v>
      </c>
      <c r="F3520">
        <v>453.69000244140602</v>
      </c>
      <c r="G3520">
        <v>298650000</v>
      </c>
      <c r="H3520">
        <f t="shared" si="109"/>
        <v>-1.4800109863279545</v>
      </c>
      <c r="I3520">
        <f t="shared" si="108"/>
        <v>-1.4144338213751874E-3</v>
      </c>
      <c r="J3520">
        <v>-3.2515564353250864E-3</v>
      </c>
    </row>
    <row r="3521" spans="1:10" x14ac:dyDescent="0.3">
      <c r="A3521" s="1">
        <v>34669</v>
      </c>
      <c r="B3521">
        <v>453.54998779296801</v>
      </c>
      <c r="C3521">
        <v>453.91000366210898</v>
      </c>
      <c r="D3521">
        <v>447.97000122070301</v>
      </c>
      <c r="E3521">
        <v>448.92001342773398</v>
      </c>
      <c r="F3521">
        <v>448.92001342773398</v>
      </c>
      <c r="G3521">
        <v>285920000</v>
      </c>
      <c r="H3521">
        <f t="shared" si="109"/>
        <v>-4.7699890136720455</v>
      </c>
      <c r="I3521">
        <f t="shared" si="108"/>
        <v>-4.5902419784129818E-3</v>
      </c>
      <c r="J3521">
        <v>-1.0513762674962379E-2</v>
      </c>
    </row>
    <row r="3522" spans="1:10" x14ac:dyDescent="0.3">
      <c r="A3522" s="1">
        <v>34670</v>
      </c>
      <c r="B3522">
        <v>448.92001342773398</v>
      </c>
      <c r="C3522">
        <v>453.30999755859301</v>
      </c>
      <c r="D3522">
        <v>448</v>
      </c>
      <c r="E3522">
        <v>453.29998779296801</v>
      </c>
      <c r="F3522">
        <v>453.29998779296801</v>
      </c>
      <c r="G3522">
        <v>284750000</v>
      </c>
      <c r="H3522">
        <f t="shared" si="109"/>
        <v>4.3799743652340339</v>
      </c>
      <c r="I3522">
        <f t="shared" si="108"/>
        <v>4.2167401273632303E-3</v>
      </c>
      <c r="J3522">
        <v>9.756692137182053E-3</v>
      </c>
    </row>
    <row r="3523" spans="1:10" x14ac:dyDescent="0.3">
      <c r="A3523" s="1">
        <v>34673</v>
      </c>
      <c r="B3523">
        <v>453.29998779296801</v>
      </c>
      <c r="C3523">
        <v>455.04000854492102</v>
      </c>
      <c r="D3523">
        <v>452.05999755859301</v>
      </c>
      <c r="E3523">
        <v>453.32000732421801</v>
      </c>
      <c r="F3523">
        <v>453.32000732421801</v>
      </c>
      <c r="G3523">
        <v>258490000</v>
      </c>
      <c r="H3523">
        <f t="shared" si="109"/>
        <v>2.001953125E-2</v>
      </c>
      <c r="I3523">
        <f t="shared" ref="I3523:I3586" si="110">(LOG(E3523/E3522))</f>
        <v>1.917974895858785E-5</v>
      </c>
      <c r="J3523">
        <v>4.4163979239159734E-5</v>
      </c>
    </row>
    <row r="3524" spans="1:10" x14ac:dyDescent="0.3">
      <c r="A3524" s="1">
        <v>34674</v>
      </c>
      <c r="B3524">
        <v>453.29000854492102</v>
      </c>
      <c r="C3524">
        <v>453.92999267578102</v>
      </c>
      <c r="D3524">
        <v>450.350006103515</v>
      </c>
      <c r="E3524">
        <v>453.10998535156199</v>
      </c>
      <c r="F3524">
        <v>453.10998535156199</v>
      </c>
      <c r="G3524">
        <v>298930000</v>
      </c>
      <c r="H3524">
        <f t="shared" ref="H3524:H3587" si="111">(F3524-F3523)</f>
        <v>-0.21002197265602263</v>
      </c>
      <c r="I3524">
        <f t="shared" si="110"/>
        <v>-2.0125412038928141E-4</v>
      </c>
      <c r="J3524">
        <v>-4.6329738212020559E-4</v>
      </c>
    </row>
    <row r="3525" spans="1:10" x14ac:dyDescent="0.3">
      <c r="A3525" s="1">
        <v>34675</v>
      </c>
      <c r="B3525">
        <v>453.10998535156199</v>
      </c>
      <c r="C3525">
        <v>453.10998535156199</v>
      </c>
      <c r="D3525">
        <v>450.010009765625</v>
      </c>
      <c r="E3525">
        <v>451.23001098632801</v>
      </c>
      <c r="F3525">
        <v>451.23001098632801</v>
      </c>
      <c r="G3525">
        <v>283490000</v>
      </c>
      <c r="H3525">
        <f t="shared" si="111"/>
        <v>-1.8799743652339771</v>
      </c>
      <c r="I3525">
        <f t="shared" si="110"/>
        <v>-1.8056564397905099E-3</v>
      </c>
      <c r="J3525">
        <v>-4.1490464258370514E-3</v>
      </c>
    </row>
    <row r="3526" spans="1:10" x14ac:dyDescent="0.3">
      <c r="A3526" s="1">
        <v>34676</v>
      </c>
      <c r="B3526">
        <v>451.23001098632801</v>
      </c>
      <c r="C3526">
        <v>452.05999755859301</v>
      </c>
      <c r="D3526">
        <v>444.58999633789</v>
      </c>
      <c r="E3526">
        <v>445.45001220703102</v>
      </c>
      <c r="F3526">
        <v>445.45001220703102</v>
      </c>
      <c r="G3526">
        <v>362290000</v>
      </c>
      <c r="H3526">
        <f t="shared" si="111"/>
        <v>-5.7799987792969887</v>
      </c>
      <c r="I3526">
        <f t="shared" si="110"/>
        <v>-5.5990013795794279E-3</v>
      </c>
      <c r="J3526">
        <v>-1.2809428979829356E-2</v>
      </c>
    </row>
    <row r="3527" spans="1:10" x14ac:dyDescent="0.3">
      <c r="A3527" s="1">
        <v>34677</v>
      </c>
      <c r="B3527">
        <v>445.45001220703102</v>
      </c>
      <c r="C3527">
        <v>446.98001098632801</v>
      </c>
      <c r="D3527">
        <v>442.88000488281199</v>
      </c>
      <c r="E3527">
        <v>446.95999145507801</v>
      </c>
      <c r="F3527">
        <v>446.95999145507801</v>
      </c>
      <c r="G3527">
        <v>336440000</v>
      </c>
      <c r="H3527">
        <f t="shared" si="111"/>
        <v>1.5099792480469887</v>
      </c>
      <c r="I3527">
        <f t="shared" si="110"/>
        <v>1.4696748766641749E-3</v>
      </c>
      <c r="J3527">
        <v>3.3897838290892182E-3</v>
      </c>
    </row>
    <row r="3528" spans="1:10" x14ac:dyDescent="0.3">
      <c r="A3528" s="1">
        <v>34680</v>
      </c>
      <c r="B3528">
        <v>446.95001220703102</v>
      </c>
      <c r="C3528">
        <v>449.48001098632801</v>
      </c>
      <c r="D3528">
        <v>445.61999511718699</v>
      </c>
      <c r="E3528">
        <v>449.47000122070301</v>
      </c>
      <c r="F3528">
        <v>449.47000122070301</v>
      </c>
      <c r="G3528">
        <v>285730000</v>
      </c>
      <c r="H3528">
        <f t="shared" si="111"/>
        <v>2.510009765625</v>
      </c>
      <c r="I3528">
        <f t="shared" si="110"/>
        <v>2.4320610609160132E-3</v>
      </c>
      <c r="J3528">
        <v>5.6157370091530221E-3</v>
      </c>
    </row>
    <row r="3529" spans="1:10" x14ac:dyDescent="0.3">
      <c r="A3529" s="1">
        <v>34681</v>
      </c>
      <c r="B3529">
        <v>449.51998901367102</v>
      </c>
      <c r="C3529">
        <v>451.69000244140602</v>
      </c>
      <c r="D3529">
        <v>449.42999267578102</v>
      </c>
      <c r="E3529">
        <v>450.14999389648398</v>
      </c>
      <c r="F3529">
        <v>450.14999389648398</v>
      </c>
      <c r="G3529">
        <v>307110000</v>
      </c>
      <c r="H3529">
        <f t="shared" si="111"/>
        <v>0.67999267578096578</v>
      </c>
      <c r="I3529">
        <f t="shared" si="110"/>
        <v>6.5653748176066121E-4</v>
      </c>
      <c r="J3529">
        <v>1.5128766634796376E-3</v>
      </c>
    </row>
    <row r="3530" spans="1:10" x14ac:dyDescent="0.3">
      <c r="A3530" s="1">
        <v>34682</v>
      </c>
      <c r="B3530">
        <v>450.04998779296801</v>
      </c>
      <c r="C3530">
        <v>456.16000366210898</v>
      </c>
      <c r="D3530">
        <v>450.04998779296801</v>
      </c>
      <c r="E3530">
        <v>454.97000122070301</v>
      </c>
      <c r="F3530">
        <v>454.97000122070301</v>
      </c>
      <c r="G3530">
        <v>355000000</v>
      </c>
      <c r="H3530">
        <f t="shared" si="111"/>
        <v>4.8200073242190342</v>
      </c>
      <c r="I3530">
        <f t="shared" si="110"/>
        <v>4.6255134852912494E-3</v>
      </c>
      <c r="J3530">
        <v>1.0707558346268551E-2</v>
      </c>
    </row>
    <row r="3531" spans="1:10" x14ac:dyDescent="0.3">
      <c r="A3531" s="1">
        <v>34683</v>
      </c>
      <c r="B3531">
        <v>454.97000122070301</v>
      </c>
      <c r="C3531">
        <v>456.83999633789</v>
      </c>
      <c r="D3531">
        <v>454.5</v>
      </c>
      <c r="E3531">
        <v>455.33999633789</v>
      </c>
      <c r="F3531">
        <v>455.33999633789</v>
      </c>
      <c r="G3531">
        <v>332790000</v>
      </c>
      <c r="H3531">
        <f t="shared" si="111"/>
        <v>0.36999511718698841</v>
      </c>
      <c r="I3531">
        <f t="shared" si="110"/>
        <v>3.530376399357351E-4</v>
      </c>
      <c r="J3531">
        <v>8.132296990884596E-4</v>
      </c>
    </row>
    <row r="3532" spans="1:10" x14ac:dyDescent="0.3">
      <c r="A3532" s="1">
        <v>34684</v>
      </c>
      <c r="B3532">
        <v>455.350006103515</v>
      </c>
      <c r="C3532">
        <v>458.79998779296801</v>
      </c>
      <c r="D3532">
        <v>455.350006103515</v>
      </c>
      <c r="E3532">
        <v>458.79998779296801</v>
      </c>
      <c r="F3532">
        <v>458.79998779296801</v>
      </c>
      <c r="G3532">
        <v>481860000</v>
      </c>
      <c r="H3532">
        <f t="shared" si="111"/>
        <v>3.4599914550780113</v>
      </c>
      <c r="I3532">
        <f t="shared" si="110"/>
        <v>3.287597956974989E-3</v>
      </c>
      <c r="J3532">
        <v>7.5986987369993453E-3</v>
      </c>
    </row>
    <row r="3533" spans="1:10" x14ac:dyDescent="0.3">
      <c r="A3533" s="1">
        <v>34687</v>
      </c>
      <c r="B3533">
        <v>458.77999877929602</v>
      </c>
      <c r="C3533">
        <v>458.77999877929602</v>
      </c>
      <c r="D3533">
        <v>456.64001464843699</v>
      </c>
      <c r="E3533">
        <v>457.91000366210898</v>
      </c>
      <c r="F3533">
        <v>457.91000366210898</v>
      </c>
      <c r="G3533">
        <v>271850000</v>
      </c>
      <c r="H3533">
        <f t="shared" si="111"/>
        <v>-0.88998413085903394</v>
      </c>
      <c r="I3533">
        <f t="shared" si="110"/>
        <v>-8.4326629370686944E-4</v>
      </c>
      <c r="J3533">
        <v>-1.9398085321236677E-3</v>
      </c>
    </row>
    <row r="3534" spans="1:10" x14ac:dyDescent="0.3">
      <c r="A3534" s="1">
        <v>34688</v>
      </c>
      <c r="B3534">
        <v>458.079986572265</v>
      </c>
      <c r="C3534">
        <v>458.45001220703102</v>
      </c>
      <c r="D3534">
        <v>456.36999511718699</v>
      </c>
      <c r="E3534">
        <v>457.100006103515</v>
      </c>
      <c r="F3534">
        <v>457.100006103515</v>
      </c>
      <c r="G3534">
        <v>326530000</v>
      </c>
      <c r="H3534">
        <f t="shared" si="111"/>
        <v>-0.80999755859397737</v>
      </c>
      <c r="I3534">
        <f t="shared" si="110"/>
        <v>-7.6890429216486462E-4</v>
      </c>
      <c r="J3534">
        <v>-1.7689012079143683E-3</v>
      </c>
    </row>
    <row r="3535" spans="1:10" x14ac:dyDescent="0.3">
      <c r="A3535" s="1">
        <v>34689</v>
      </c>
      <c r="B3535">
        <v>457.239990234375</v>
      </c>
      <c r="C3535">
        <v>461.70001220703102</v>
      </c>
      <c r="D3535">
        <v>457.17001342773398</v>
      </c>
      <c r="E3535">
        <v>459.60998535156199</v>
      </c>
      <c r="F3535">
        <v>459.60998535156199</v>
      </c>
      <c r="G3535">
        <v>379130000</v>
      </c>
      <c r="H3535">
        <f t="shared" si="111"/>
        <v>2.5099792480469887</v>
      </c>
      <c r="I3535">
        <f t="shared" si="110"/>
        <v>2.3782283847820942E-3</v>
      </c>
      <c r="J3535">
        <v>5.4910943218814531E-3</v>
      </c>
    </row>
    <row r="3536" spans="1:10" x14ac:dyDescent="0.3">
      <c r="A3536" s="1">
        <v>34690</v>
      </c>
      <c r="B3536">
        <v>459.61999511718699</v>
      </c>
      <c r="C3536">
        <v>461.20999145507801</v>
      </c>
      <c r="D3536">
        <v>459.329986572265</v>
      </c>
      <c r="E3536">
        <v>459.67999267578102</v>
      </c>
      <c r="F3536">
        <v>459.67999267578102</v>
      </c>
      <c r="G3536">
        <v>340330000</v>
      </c>
      <c r="H3536">
        <f t="shared" si="111"/>
        <v>7.0007324219034217E-2</v>
      </c>
      <c r="I3536">
        <f t="shared" si="110"/>
        <v>6.6146255015578614E-5</v>
      </c>
      <c r="J3536">
        <v>1.523189801141606E-4</v>
      </c>
    </row>
    <row r="3537" spans="1:10" x14ac:dyDescent="0.3">
      <c r="A3537" s="1">
        <v>34691</v>
      </c>
      <c r="B3537">
        <v>459.70001220703102</v>
      </c>
      <c r="C3537">
        <v>461.32000732421801</v>
      </c>
      <c r="D3537">
        <v>459.39001464843699</v>
      </c>
      <c r="E3537">
        <v>459.829986572265</v>
      </c>
      <c r="F3537">
        <v>459.829986572265</v>
      </c>
      <c r="G3537">
        <v>196540000</v>
      </c>
      <c r="H3537">
        <f t="shared" si="111"/>
        <v>0.1499938964839771</v>
      </c>
      <c r="I3537">
        <f t="shared" si="110"/>
        <v>1.4168747182760575E-4</v>
      </c>
      <c r="J3537">
        <v>3.2630068498493468E-4</v>
      </c>
    </row>
    <row r="3538" spans="1:10" x14ac:dyDescent="0.3">
      <c r="A3538" s="1">
        <v>34695</v>
      </c>
      <c r="B3538">
        <v>459.850006103515</v>
      </c>
      <c r="C3538">
        <v>462.73001098632801</v>
      </c>
      <c r="D3538">
        <v>459.850006103515</v>
      </c>
      <c r="E3538">
        <v>462.47000122070301</v>
      </c>
      <c r="F3538">
        <v>462.47000122070301</v>
      </c>
      <c r="G3538">
        <v>211180000</v>
      </c>
      <c r="H3538">
        <f t="shared" si="111"/>
        <v>2.6400146484380116</v>
      </c>
      <c r="I3538">
        <f t="shared" si="110"/>
        <v>2.4862776548723923E-3</v>
      </c>
      <c r="J3538">
        <v>5.741284225758334E-3</v>
      </c>
    </row>
    <row r="3539" spans="1:10" x14ac:dyDescent="0.3">
      <c r="A3539" s="1">
        <v>34696</v>
      </c>
      <c r="B3539">
        <v>462.47000122070301</v>
      </c>
      <c r="C3539">
        <v>462.489990234375</v>
      </c>
      <c r="D3539">
        <v>459</v>
      </c>
      <c r="E3539">
        <v>460.85998535156199</v>
      </c>
      <c r="F3539">
        <v>460.85998535156199</v>
      </c>
      <c r="G3539">
        <v>246260000</v>
      </c>
      <c r="H3539">
        <f t="shared" si="111"/>
        <v>-1.6100158691410229</v>
      </c>
      <c r="I3539">
        <f t="shared" si="110"/>
        <v>-1.5145651643016242E-3</v>
      </c>
      <c r="J3539">
        <v>-3.481341200275346E-3</v>
      </c>
    </row>
    <row r="3540" spans="1:10" x14ac:dyDescent="0.3">
      <c r="A3540" s="1">
        <v>34697</v>
      </c>
      <c r="B3540">
        <v>460.92001342773398</v>
      </c>
      <c r="C3540">
        <v>461.80999755859301</v>
      </c>
      <c r="D3540">
        <v>460.35998535156199</v>
      </c>
      <c r="E3540">
        <v>461.17001342773398</v>
      </c>
      <c r="F3540">
        <v>461.17001342773398</v>
      </c>
      <c r="G3540">
        <v>250650000</v>
      </c>
      <c r="H3540">
        <f t="shared" si="111"/>
        <v>0.31002807617198869</v>
      </c>
      <c r="I3540">
        <f t="shared" si="110"/>
        <v>2.9205880062282323E-4</v>
      </c>
      <c r="J3540">
        <v>6.7271641285039565E-4</v>
      </c>
    </row>
    <row r="3541" spans="1:10" x14ac:dyDescent="0.3">
      <c r="A3541" s="1">
        <v>34698</v>
      </c>
      <c r="B3541">
        <v>461.17001342773398</v>
      </c>
      <c r="C3541">
        <v>462.11999511718699</v>
      </c>
      <c r="D3541">
        <v>459.239990234375</v>
      </c>
      <c r="E3541">
        <v>459.26998901367102</v>
      </c>
      <c r="F3541">
        <v>459.26998901367102</v>
      </c>
      <c r="G3541">
        <v>256260000</v>
      </c>
      <c r="H3541">
        <f t="shared" si="111"/>
        <v>-1.9000244140629547</v>
      </c>
      <c r="I3541">
        <f t="shared" si="110"/>
        <v>-1.7929931084757328E-3</v>
      </c>
      <c r="J3541">
        <v>-4.1200085841242391E-3</v>
      </c>
    </row>
    <row r="3542" spans="1:10" x14ac:dyDescent="0.3">
      <c r="A3542" s="1">
        <v>34702</v>
      </c>
      <c r="B3542">
        <v>459.20999145507801</v>
      </c>
      <c r="C3542">
        <v>459.26998901367102</v>
      </c>
      <c r="D3542">
        <v>457.20001220703102</v>
      </c>
      <c r="E3542">
        <v>459.10998535156199</v>
      </c>
      <c r="F3542">
        <v>459.10998535156199</v>
      </c>
      <c r="G3542">
        <v>262450000</v>
      </c>
      <c r="H3542">
        <f t="shared" si="111"/>
        <v>-0.16000366210903394</v>
      </c>
      <c r="I3542">
        <f t="shared" si="110"/>
        <v>-1.5132888386286961E-4</v>
      </c>
      <c r="J3542">
        <v>-3.4838693129646476E-4</v>
      </c>
    </row>
    <row r="3543" spans="1:10" x14ac:dyDescent="0.3">
      <c r="A3543" s="1">
        <v>34703</v>
      </c>
      <c r="B3543">
        <v>459.13000488281199</v>
      </c>
      <c r="C3543">
        <v>460.72000122070301</v>
      </c>
      <c r="D3543">
        <v>457.55999755859301</v>
      </c>
      <c r="E3543">
        <v>460.70999145507801</v>
      </c>
      <c r="F3543">
        <v>460.70999145507801</v>
      </c>
      <c r="G3543">
        <v>319510000</v>
      </c>
      <c r="H3543">
        <f t="shared" si="111"/>
        <v>1.6000061035160229</v>
      </c>
      <c r="I3543">
        <f t="shared" si="110"/>
        <v>1.5108924357736891E-3</v>
      </c>
      <c r="J3543">
        <v>3.48501699933802E-3</v>
      </c>
    </row>
    <row r="3544" spans="1:10" x14ac:dyDescent="0.3">
      <c r="A3544" s="1">
        <v>34704</v>
      </c>
      <c r="B3544">
        <v>460.73001098632801</v>
      </c>
      <c r="C3544">
        <v>461.29998779296801</v>
      </c>
      <c r="D3544">
        <v>459.75</v>
      </c>
      <c r="E3544">
        <v>460.33999633789</v>
      </c>
      <c r="F3544">
        <v>460.33999633789</v>
      </c>
      <c r="G3544">
        <v>309050000</v>
      </c>
      <c r="H3544">
        <f t="shared" si="111"/>
        <v>-0.36999511718801159</v>
      </c>
      <c r="I3544">
        <f t="shared" si="110"/>
        <v>-3.4892101080059808E-4</v>
      </c>
      <c r="J3544">
        <v>-8.0309766241327182E-4</v>
      </c>
    </row>
    <row r="3545" spans="1:10" x14ac:dyDescent="0.3">
      <c r="A3545" s="1">
        <v>34705</v>
      </c>
      <c r="B3545">
        <v>460.38000488281199</v>
      </c>
      <c r="C3545">
        <v>462.489990234375</v>
      </c>
      <c r="D3545">
        <v>459.47000122070301</v>
      </c>
      <c r="E3545">
        <v>460.67999267578102</v>
      </c>
      <c r="F3545">
        <v>460.67999267578102</v>
      </c>
      <c r="G3545">
        <v>308070000</v>
      </c>
      <c r="H3545">
        <f t="shared" si="111"/>
        <v>0.3399963378910229</v>
      </c>
      <c r="I3545">
        <f t="shared" si="110"/>
        <v>3.2064133652257232E-4</v>
      </c>
      <c r="J3545">
        <v>7.3857657513092835E-4</v>
      </c>
    </row>
    <row r="3546" spans="1:10" x14ac:dyDescent="0.3">
      <c r="A3546" s="1">
        <v>34708</v>
      </c>
      <c r="B3546">
        <v>460.67001342773398</v>
      </c>
      <c r="C3546">
        <v>461.76998901367102</v>
      </c>
      <c r="D3546">
        <v>459.739990234375</v>
      </c>
      <c r="E3546">
        <v>460.829986572265</v>
      </c>
      <c r="F3546">
        <v>460.829986572265</v>
      </c>
      <c r="G3546">
        <v>278790000</v>
      </c>
      <c r="H3546">
        <f t="shared" si="111"/>
        <v>0.1499938964839771</v>
      </c>
      <c r="I3546">
        <f t="shared" si="110"/>
        <v>1.4137996029208507E-4</v>
      </c>
      <c r="J3546">
        <v>3.2559238271400321E-4</v>
      </c>
    </row>
    <row r="3547" spans="1:10" x14ac:dyDescent="0.3">
      <c r="A3547" s="1">
        <v>34709</v>
      </c>
      <c r="B3547">
        <v>460.89999389648398</v>
      </c>
      <c r="C3547">
        <v>464.58999633789</v>
      </c>
      <c r="D3547">
        <v>460.89999389648398</v>
      </c>
      <c r="E3547">
        <v>461.67999267578102</v>
      </c>
      <c r="F3547">
        <v>461.67999267578102</v>
      </c>
      <c r="G3547">
        <v>352450000</v>
      </c>
      <c r="H3547">
        <f t="shared" si="111"/>
        <v>0.8500061035160229</v>
      </c>
      <c r="I3547">
        <f t="shared" si="110"/>
        <v>8.0032319024003361E-4</v>
      </c>
      <c r="J3547">
        <v>1.8445112694130839E-3</v>
      </c>
    </row>
    <row r="3548" spans="1:10" x14ac:dyDescent="0.3">
      <c r="A3548" s="1">
        <v>34710</v>
      </c>
      <c r="B3548">
        <v>461.67999267578102</v>
      </c>
      <c r="C3548">
        <v>463.60998535156199</v>
      </c>
      <c r="D3548">
        <v>458.64999389648398</v>
      </c>
      <c r="E3548">
        <v>461.66000366210898</v>
      </c>
      <c r="F3548">
        <v>461.66000366210898</v>
      </c>
      <c r="G3548">
        <v>346310000</v>
      </c>
      <c r="H3548">
        <f t="shared" si="111"/>
        <v>-1.998901367204553E-2</v>
      </c>
      <c r="I3548">
        <f t="shared" si="110"/>
        <v>-1.8803730743267145E-5</v>
      </c>
      <c r="J3548">
        <v>-4.3296252792316682E-5</v>
      </c>
    </row>
    <row r="3549" spans="1:10" x14ac:dyDescent="0.3">
      <c r="A3549" s="1">
        <v>34711</v>
      </c>
      <c r="B3549">
        <v>461.64001464843699</v>
      </c>
      <c r="C3549">
        <v>461.92999267578102</v>
      </c>
      <c r="D3549">
        <v>460.63000488281199</v>
      </c>
      <c r="E3549">
        <v>461.64001464843699</v>
      </c>
      <c r="F3549">
        <v>461.64001464843699</v>
      </c>
      <c r="G3549">
        <v>313040000</v>
      </c>
      <c r="H3549">
        <f t="shared" si="111"/>
        <v>-1.9989013671988687E-2</v>
      </c>
      <c r="I3549">
        <f t="shared" si="110"/>
        <v>-1.8804544927170815E-5</v>
      </c>
      <c r="J3549">
        <v>-4.3298127438864587E-5</v>
      </c>
    </row>
    <row r="3550" spans="1:10" x14ac:dyDescent="0.3">
      <c r="A3550" s="1">
        <v>34712</v>
      </c>
      <c r="B3550">
        <v>461.64001464843699</v>
      </c>
      <c r="C3550">
        <v>466.42999267578102</v>
      </c>
      <c r="D3550">
        <v>461.64001464843699</v>
      </c>
      <c r="E3550">
        <v>465.97000122070301</v>
      </c>
      <c r="F3550">
        <v>465.97000122070301</v>
      </c>
      <c r="G3550">
        <v>336740000</v>
      </c>
      <c r="H3550">
        <f t="shared" si="111"/>
        <v>4.3299865722660229</v>
      </c>
      <c r="I3550">
        <f t="shared" si="110"/>
        <v>4.0545119203266198E-3</v>
      </c>
      <c r="J3550">
        <v>9.3795737693222591E-3</v>
      </c>
    </row>
    <row r="3551" spans="1:10" x14ac:dyDescent="0.3">
      <c r="A3551" s="1">
        <v>34715</v>
      </c>
      <c r="B3551">
        <v>465.97000122070301</v>
      </c>
      <c r="C3551">
        <v>470.39001464843699</v>
      </c>
      <c r="D3551">
        <v>465.97000122070301</v>
      </c>
      <c r="E3551">
        <v>469.38000488281199</v>
      </c>
      <c r="F3551">
        <v>469.38000488281199</v>
      </c>
      <c r="G3551">
        <v>315810000</v>
      </c>
      <c r="H3551">
        <f t="shared" si="111"/>
        <v>3.4100036621089771</v>
      </c>
      <c r="I3551">
        <f t="shared" si="110"/>
        <v>3.1666270920020492E-3</v>
      </c>
      <c r="J3551">
        <v>7.3180755266986719E-3</v>
      </c>
    </row>
    <row r="3552" spans="1:10" x14ac:dyDescent="0.3">
      <c r="A3552" s="1">
        <v>34716</v>
      </c>
      <c r="B3552">
        <v>469.38000488281199</v>
      </c>
      <c r="C3552">
        <v>470.14999389648398</v>
      </c>
      <c r="D3552">
        <v>468.19000244140602</v>
      </c>
      <c r="E3552">
        <v>470.04998779296801</v>
      </c>
      <c r="F3552">
        <v>470.04998779296801</v>
      </c>
      <c r="G3552">
        <v>331520000</v>
      </c>
      <c r="H3552">
        <f t="shared" si="111"/>
        <v>0.66998291015602263</v>
      </c>
      <c r="I3552">
        <f t="shared" si="110"/>
        <v>6.194605930200923E-4</v>
      </c>
      <c r="J3552">
        <v>1.4273784634760789E-3</v>
      </c>
    </row>
    <row r="3553" spans="1:10" x14ac:dyDescent="0.3">
      <c r="A3553" s="1">
        <v>34717</v>
      </c>
      <c r="B3553">
        <v>470.04998779296801</v>
      </c>
      <c r="C3553">
        <v>470.42999267578102</v>
      </c>
      <c r="D3553">
        <v>468.02999877929602</v>
      </c>
      <c r="E3553">
        <v>469.70999145507801</v>
      </c>
      <c r="F3553">
        <v>469.70999145507801</v>
      </c>
      <c r="G3553">
        <v>344660000</v>
      </c>
      <c r="H3553">
        <f t="shared" si="111"/>
        <v>-0.33999633788999972</v>
      </c>
      <c r="I3553">
        <f t="shared" si="110"/>
        <v>-3.1424734637786717E-4</v>
      </c>
      <c r="J3553">
        <v>-7.2331953349555236E-4</v>
      </c>
    </row>
    <row r="3554" spans="1:10" x14ac:dyDescent="0.3">
      <c r="A3554" s="1">
        <v>34718</v>
      </c>
      <c r="B3554">
        <v>469.72000122070301</v>
      </c>
      <c r="C3554">
        <v>469.72000122070301</v>
      </c>
      <c r="D3554">
        <v>466.39999389648398</v>
      </c>
      <c r="E3554">
        <v>466.95001220703102</v>
      </c>
      <c r="F3554">
        <v>466.95001220703102</v>
      </c>
      <c r="G3554">
        <v>297220000</v>
      </c>
      <c r="H3554">
        <f t="shared" si="111"/>
        <v>-2.7599792480469887</v>
      </c>
      <c r="I3554">
        <f t="shared" si="110"/>
        <v>-2.559407302593966E-3</v>
      </c>
      <c r="J3554">
        <v>-5.8759219481303001E-3</v>
      </c>
    </row>
    <row r="3555" spans="1:10" x14ac:dyDescent="0.3">
      <c r="A3555" s="1">
        <v>34719</v>
      </c>
      <c r="B3555">
        <v>466.95001220703102</v>
      </c>
      <c r="C3555">
        <v>466.989990234375</v>
      </c>
      <c r="D3555">
        <v>463.989990234375</v>
      </c>
      <c r="E3555">
        <v>464.77999877929602</v>
      </c>
      <c r="F3555">
        <v>464.77999877929602</v>
      </c>
      <c r="G3555">
        <v>378190000</v>
      </c>
      <c r="H3555">
        <f t="shared" si="111"/>
        <v>-2.1700134277350003</v>
      </c>
      <c r="I3555">
        <f t="shared" si="110"/>
        <v>-2.0229606221041597E-3</v>
      </c>
      <c r="J3555">
        <v>-4.6472071335397769E-3</v>
      </c>
    </row>
    <row r="3556" spans="1:10" x14ac:dyDescent="0.3">
      <c r="A3556" s="1">
        <v>34722</v>
      </c>
      <c r="B3556">
        <v>464.77999877929602</v>
      </c>
      <c r="C3556">
        <v>466.23001098632801</v>
      </c>
      <c r="D3556">
        <v>461.14001464843699</v>
      </c>
      <c r="E3556">
        <v>465.82000732421801</v>
      </c>
      <c r="F3556">
        <v>465.82000732421801</v>
      </c>
      <c r="G3556">
        <v>325830000</v>
      </c>
      <c r="H3556">
        <f t="shared" si="111"/>
        <v>1.0400085449219887</v>
      </c>
      <c r="I3556">
        <f t="shared" si="110"/>
        <v>9.7070740870082764E-4</v>
      </c>
      <c r="J3556">
        <v>2.2376361884192094E-3</v>
      </c>
    </row>
    <row r="3557" spans="1:10" x14ac:dyDescent="0.3">
      <c r="A3557" s="1">
        <v>34723</v>
      </c>
      <c r="B3557">
        <v>465.80999755859301</v>
      </c>
      <c r="C3557">
        <v>466.88000488281199</v>
      </c>
      <c r="D3557">
        <v>465.47000122070301</v>
      </c>
      <c r="E3557">
        <v>465.85998535156199</v>
      </c>
      <c r="F3557">
        <v>465.85998535156199</v>
      </c>
      <c r="G3557">
        <v>315430000</v>
      </c>
      <c r="H3557">
        <f t="shared" si="111"/>
        <v>3.9978027343977374E-2</v>
      </c>
      <c r="I3557">
        <f t="shared" si="110"/>
        <v>3.727081577368872E-5</v>
      </c>
      <c r="J3557">
        <v>8.5822907379227357E-5</v>
      </c>
    </row>
    <row r="3558" spans="1:10" x14ac:dyDescent="0.3">
      <c r="A3558" s="1">
        <v>34724</v>
      </c>
      <c r="B3558">
        <v>465.85998535156199</v>
      </c>
      <c r="C3558">
        <v>469.510009765625</v>
      </c>
      <c r="D3558">
        <v>464.39999389648398</v>
      </c>
      <c r="E3558">
        <v>467.44000244140602</v>
      </c>
      <c r="F3558">
        <v>467.44000244140602</v>
      </c>
      <c r="G3558">
        <v>342610000</v>
      </c>
      <c r="H3558">
        <f t="shared" si="111"/>
        <v>1.5800170898440342</v>
      </c>
      <c r="I3558">
        <f t="shared" si="110"/>
        <v>1.4704668765849105E-3</v>
      </c>
      <c r="J3558">
        <v>3.3916136597387128E-3</v>
      </c>
    </row>
    <row r="3559" spans="1:10" x14ac:dyDescent="0.3">
      <c r="A3559" s="1">
        <v>34725</v>
      </c>
      <c r="B3559">
        <v>467.44000244140602</v>
      </c>
      <c r="C3559">
        <v>468.61999511718699</v>
      </c>
      <c r="D3559">
        <v>466.89999389648398</v>
      </c>
      <c r="E3559">
        <v>468.32000732421801</v>
      </c>
      <c r="F3559">
        <v>468.32000732421801</v>
      </c>
      <c r="G3559">
        <v>304730000</v>
      </c>
      <c r="H3559">
        <f t="shared" si="111"/>
        <v>0.88000488281198841</v>
      </c>
      <c r="I3559">
        <f t="shared" si="110"/>
        <v>8.1683631129743502E-4</v>
      </c>
      <c r="J3559">
        <v>1.8826049936158335E-3</v>
      </c>
    </row>
    <row r="3560" spans="1:10" x14ac:dyDescent="0.3">
      <c r="A3560" s="1">
        <v>34726</v>
      </c>
      <c r="B3560">
        <v>468.32000732421801</v>
      </c>
      <c r="C3560">
        <v>471.35998535156199</v>
      </c>
      <c r="D3560">
        <v>468.32000732421801</v>
      </c>
      <c r="E3560">
        <v>470.39001464843699</v>
      </c>
      <c r="F3560">
        <v>470.39001464843699</v>
      </c>
      <c r="G3560">
        <v>339510000</v>
      </c>
      <c r="H3560">
        <f t="shared" si="111"/>
        <v>2.0700073242189774</v>
      </c>
      <c r="I3560">
        <f t="shared" si="110"/>
        <v>1.915382161812549E-3</v>
      </c>
      <c r="J3560">
        <v>4.4200702336979402E-3</v>
      </c>
    </row>
    <row r="3561" spans="1:10" x14ac:dyDescent="0.3">
      <c r="A3561" s="1">
        <v>34729</v>
      </c>
      <c r="B3561">
        <v>470.39001464843699</v>
      </c>
      <c r="C3561">
        <v>470.51998901367102</v>
      </c>
      <c r="D3561">
        <v>467.489990234375</v>
      </c>
      <c r="E3561">
        <v>468.510009765625</v>
      </c>
      <c r="F3561">
        <v>468.510009765625</v>
      </c>
      <c r="G3561">
        <v>318550000</v>
      </c>
      <c r="H3561">
        <f t="shared" si="111"/>
        <v>-1.8800048828119884</v>
      </c>
      <c r="I3561">
        <f t="shared" si="110"/>
        <v>-1.7392199734170065E-3</v>
      </c>
      <c r="J3561">
        <v>-3.9966938588547165E-3</v>
      </c>
    </row>
    <row r="3562" spans="1:10" x14ac:dyDescent="0.3">
      <c r="A3562" s="1">
        <v>34730</v>
      </c>
      <c r="B3562">
        <v>468.510009765625</v>
      </c>
      <c r="C3562">
        <v>471.02999877929602</v>
      </c>
      <c r="D3562">
        <v>468.17999267578102</v>
      </c>
      <c r="E3562">
        <v>470.42001342773398</v>
      </c>
      <c r="F3562">
        <v>470.42001342773398</v>
      </c>
      <c r="G3562">
        <v>411590000</v>
      </c>
      <c r="H3562">
        <f t="shared" si="111"/>
        <v>1.9100036621089771</v>
      </c>
      <c r="I3562">
        <f t="shared" si="110"/>
        <v>1.76691590336706E-3</v>
      </c>
      <c r="J3562">
        <v>4.0767616962217477E-3</v>
      </c>
    </row>
    <row r="3563" spans="1:10" x14ac:dyDescent="0.3">
      <c r="A3563" s="1">
        <v>34731</v>
      </c>
      <c r="B3563">
        <v>470.42001342773398</v>
      </c>
      <c r="C3563">
        <v>472.75</v>
      </c>
      <c r="D3563">
        <v>469.29000854492102</v>
      </c>
      <c r="E3563">
        <v>470.39999389648398</v>
      </c>
      <c r="F3563">
        <v>470.39999389648398</v>
      </c>
      <c r="G3563">
        <v>395310000</v>
      </c>
      <c r="H3563">
        <f t="shared" si="111"/>
        <v>-2.001953125E-2</v>
      </c>
      <c r="I3563">
        <f t="shared" si="110"/>
        <v>-1.8482540519525159E-5</v>
      </c>
      <c r="J3563">
        <v>-4.255671671816617E-5</v>
      </c>
    </row>
    <row r="3564" spans="1:10" x14ac:dyDescent="0.3">
      <c r="A3564" s="1">
        <v>34732</v>
      </c>
      <c r="B3564">
        <v>470.39999389648398</v>
      </c>
      <c r="C3564">
        <v>472.79000854492102</v>
      </c>
      <c r="D3564">
        <v>469.95001220703102</v>
      </c>
      <c r="E3564">
        <v>472.79000854492102</v>
      </c>
      <c r="F3564">
        <v>472.79000854492102</v>
      </c>
      <c r="G3564">
        <v>322110000</v>
      </c>
      <c r="H3564">
        <f t="shared" si="111"/>
        <v>2.3900146484370453</v>
      </c>
      <c r="I3564">
        <f t="shared" si="110"/>
        <v>2.2009826067038857E-3</v>
      </c>
      <c r="J3564">
        <v>5.0808135192344219E-3</v>
      </c>
    </row>
    <row r="3565" spans="1:10" x14ac:dyDescent="0.3">
      <c r="A3565" s="1">
        <v>34733</v>
      </c>
      <c r="B3565">
        <v>472.77999877929602</v>
      </c>
      <c r="C3565">
        <v>479.91000366210898</v>
      </c>
      <c r="D3565">
        <v>472.77999877929602</v>
      </c>
      <c r="E3565">
        <v>478.64999389648398</v>
      </c>
      <c r="F3565">
        <v>478.64999389648398</v>
      </c>
      <c r="G3565">
        <v>441000000</v>
      </c>
      <c r="H3565">
        <f t="shared" si="111"/>
        <v>5.8599853515629547</v>
      </c>
      <c r="I3565">
        <f t="shared" si="110"/>
        <v>5.3497676715311667E-3</v>
      </c>
      <c r="J3565">
        <v>1.2394477983149219E-2</v>
      </c>
    </row>
    <row r="3566" spans="1:10" x14ac:dyDescent="0.3">
      <c r="A3566" s="1">
        <v>34736</v>
      </c>
      <c r="B3566">
        <v>478.64001464843699</v>
      </c>
      <c r="C3566">
        <v>481.95001220703102</v>
      </c>
      <c r="D3566">
        <v>478.35998535156199</v>
      </c>
      <c r="E3566">
        <v>481.14001464843699</v>
      </c>
      <c r="F3566">
        <v>481.14001464843699</v>
      </c>
      <c r="G3566">
        <v>325660000</v>
      </c>
      <c r="H3566">
        <f t="shared" si="111"/>
        <v>2.4900207519530113</v>
      </c>
      <c r="I3566">
        <f t="shared" si="110"/>
        <v>2.2534193707796539E-3</v>
      </c>
      <c r="J3566">
        <v>5.2021744149264937E-3</v>
      </c>
    </row>
    <row r="3567" spans="1:10" x14ac:dyDescent="0.3">
      <c r="A3567" s="1">
        <v>34737</v>
      </c>
      <c r="B3567">
        <v>481.14001464843699</v>
      </c>
      <c r="C3567">
        <v>481.32000732421801</v>
      </c>
      <c r="D3567">
        <v>479.69000244140602</v>
      </c>
      <c r="E3567">
        <v>480.80999755859301</v>
      </c>
      <c r="F3567">
        <v>480.80999755859301</v>
      </c>
      <c r="G3567">
        <v>314660000</v>
      </c>
      <c r="H3567">
        <f t="shared" si="111"/>
        <v>-0.33001708984397737</v>
      </c>
      <c r="I3567">
        <f t="shared" si="110"/>
        <v>-2.9798763939338301E-4</v>
      </c>
      <c r="J3567">
        <v>-6.8590655484166438E-4</v>
      </c>
    </row>
    <row r="3568" spans="1:10" x14ac:dyDescent="0.3">
      <c r="A3568" s="1">
        <v>34738</v>
      </c>
      <c r="B3568">
        <v>480.80999755859301</v>
      </c>
      <c r="C3568">
        <v>482.600006103515</v>
      </c>
      <c r="D3568">
        <v>480.39999389648398</v>
      </c>
      <c r="E3568">
        <v>481.19000244140602</v>
      </c>
      <c r="F3568">
        <v>481.19000244140602</v>
      </c>
      <c r="G3568">
        <v>318430000</v>
      </c>
      <c r="H3568">
        <f t="shared" si="111"/>
        <v>0.38000488281301159</v>
      </c>
      <c r="I3568">
        <f t="shared" si="110"/>
        <v>3.4310609622824773E-4</v>
      </c>
      <c r="J3568">
        <v>7.9034313916632527E-4</v>
      </c>
    </row>
    <row r="3569" spans="1:10" x14ac:dyDescent="0.3">
      <c r="A3569" s="1">
        <v>34739</v>
      </c>
      <c r="B3569">
        <v>481.19000244140602</v>
      </c>
      <c r="C3569">
        <v>482</v>
      </c>
      <c r="D3569">
        <v>479.91000366210898</v>
      </c>
      <c r="E3569">
        <v>480.19000244140602</v>
      </c>
      <c r="F3569">
        <v>480.19000244140602</v>
      </c>
      <c r="G3569">
        <v>325570000</v>
      </c>
      <c r="H3569">
        <f t="shared" si="111"/>
        <v>-1</v>
      </c>
      <c r="I3569">
        <f t="shared" si="110"/>
        <v>-9.0348173735016403E-4</v>
      </c>
      <c r="J3569">
        <v>-2.0781811652908749E-3</v>
      </c>
    </row>
    <row r="3570" spans="1:10" x14ac:dyDescent="0.3">
      <c r="A3570" s="1">
        <v>34740</v>
      </c>
      <c r="B3570">
        <v>480.19000244140602</v>
      </c>
      <c r="C3570">
        <v>481.95999145507801</v>
      </c>
      <c r="D3570">
        <v>479.52999877929602</v>
      </c>
      <c r="E3570">
        <v>481.45999145507801</v>
      </c>
      <c r="F3570">
        <v>481.45999145507801</v>
      </c>
      <c r="G3570">
        <v>295600000</v>
      </c>
      <c r="H3570">
        <f t="shared" si="111"/>
        <v>1.2699890136719887</v>
      </c>
      <c r="I3570">
        <f t="shared" si="110"/>
        <v>1.1470899908797309E-3</v>
      </c>
      <c r="J3570">
        <v>2.6447635461276727E-3</v>
      </c>
    </row>
    <row r="3571" spans="1:10" x14ac:dyDescent="0.3">
      <c r="A3571" s="1">
        <v>34743</v>
      </c>
      <c r="B3571">
        <v>481.45999145507801</v>
      </c>
      <c r="C3571">
        <v>482.85998535156199</v>
      </c>
      <c r="D3571">
        <v>481.07000732421801</v>
      </c>
      <c r="E3571">
        <v>481.64999389648398</v>
      </c>
      <c r="F3571">
        <v>481.64999389648398</v>
      </c>
      <c r="G3571">
        <v>256270000</v>
      </c>
      <c r="H3571">
        <f t="shared" si="111"/>
        <v>0.19000244140596578</v>
      </c>
      <c r="I3571">
        <f t="shared" si="110"/>
        <v>1.7135532634130567E-4</v>
      </c>
      <c r="J3571">
        <v>3.9463806916071388E-4</v>
      </c>
    </row>
    <row r="3572" spans="1:10" x14ac:dyDescent="0.3">
      <c r="A3572" s="1">
        <v>34744</v>
      </c>
      <c r="B3572">
        <v>481.64999389648398</v>
      </c>
      <c r="C3572">
        <v>482.94000244140602</v>
      </c>
      <c r="D3572">
        <v>480.89001464843699</v>
      </c>
      <c r="E3572">
        <v>482.54998779296801</v>
      </c>
      <c r="F3572">
        <v>482.54998779296801</v>
      </c>
      <c r="G3572">
        <v>300720000</v>
      </c>
      <c r="H3572">
        <f t="shared" si="111"/>
        <v>0.89999389648403394</v>
      </c>
      <c r="I3572">
        <f t="shared" si="110"/>
        <v>8.107498525737677E-4</v>
      </c>
      <c r="J3572">
        <v>1.8685641189428942E-3</v>
      </c>
    </row>
    <row r="3573" spans="1:10" x14ac:dyDescent="0.3">
      <c r="A3573" s="1">
        <v>34745</v>
      </c>
      <c r="B3573">
        <v>482.54998779296801</v>
      </c>
      <c r="C3573">
        <v>485.54000854492102</v>
      </c>
      <c r="D3573">
        <v>481.76998901367102</v>
      </c>
      <c r="E3573">
        <v>484.54000854492102</v>
      </c>
      <c r="F3573">
        <v>484.54000854492102</v>
      </c>
      <c r="G3573">
        <v>378040000</v>
      </c>
      <c r="H3573">
        <f t="shared" si="111"/>
        <v>1.9900207519530113</v>
      </c>
      <c r="I3573">
        <f t="shared" si="110"/>
        <v>1.7873336598657284E-3</v>
      </c>
      <c r="J3573">
        <v>4.1239680909634681E-3</v>
      </c>
    </row>
    <row r="3574" spans="1:10" x14ac:dyDescent="0.3">
      <c r="A3574" s="1">
        <v>34746</v>
      </c>
      <c r="B3574">
        <v>484.55999755859301</v>
      </c>
      <c r="C3574">
        <v>485.22000122070301</v>
      </c>
      <c r="D3574">
        <v>483.04998779296801</v>
      </c>
      <c r="E3574">
        <v>485.22000122070301</v>
      </c>
      <c r="F3574">
        <v>485.22000122070301</v>
      </c>
      <c r="G3574">
        <v>360990000</v>
      </c>
      <c r="H3574">
        <f t="shared" si="111"/>
        <v>0.67999267578198896</v>
      </c>
      <c r="I3574">
        <f t="shared" si="110"/>
        <v>6.0905195564485144E-4</v>
      </c>
      <c r="J3574">
        <v>1.4033777681723631E-3</v>
      </c>
    </row>
    <row r="3575" spans="1:10" x14ac:dyDescent="0.3">
      <c r="A3575" s="1">
        <v>34747</v>
      </c>
      <c r="B3575">
        <v>485.14999389648398</v>
      </c>
      <c r="C3575">
        <v>485.22000122070301</v>
      </c>
      <c r="D3575">
        <v>481.97000122070301</v>
      </c>
      <c r="E3575">
        <v>481.97000122070301</v>
      </c>
      <c r="F3575">
        <v>481.97000122070301</v>
      </c>
      <c r="G3575">
        <v>347970000</v>
      </c>
      <c r="H3575">
        <f t="shared" si="111"/>
        <v>-3.25</v>
      </c>
      <c r="I3575">
        <f t="shared" si="110"/>
        <v>-2.9186868661663385E-3</v>
      </c>
      <c r="J3575">
        <v>-6.6979926462712586E-3</v>
      </c>
    </row>
    <row r="3576" spans="1:10" x14ac:dyDescent="0.3">
      <c r="A3576" s="1">
        <v>34751</v>
      </c>
      <c r="B3576">
        <v>481.95001220703102</v>
      </c>
      <c r="C3576">
        <v>483.260009765625</v>
      </c>
      <c r="D3576">
        <v>481.94000244140602</v>
      </c>
      <c r="E3576">
        <v>482.72000122070301</v>
      </c>
      <c r="F3576">
        <v>482.72000122070301</v>
      </c>
      <c r="G3576">
        <v>308090000</v>
      </c>
      <c r="H3576">
        <f t="shared" si="111"/>
        <v>0.75</v>
      </c>
      <c r="I3576">
        <f t="shared" si="110"/>
        <v>6.7528620847821265E-4</v>
      </c>
      <c r="J3576">
        <v>1.5561134471034454E-3</v>
      </c>
    </row>
    <row r="3577" spans="1:10" x14ac:dyDescent="0.3">
      <c r="A3577" s="1">
        <v>34752</v>
      </c>
      <c r="B3577">
        <v>482.739990234375</v>
      </c>
      <c r="C3577">
        <v>486.14999389648398</v>
      </c>
      <c r="D3577">
        <v>482.45001220703102</v>
      </c>
      <c r="E3577">
        <v>485.07000732421801</v>
      </c>
      <c r="F3577">
        <v>485.07000732421801</v>
      </c>
      <c r="G3577">
        <v>339460000</v>
      </c>
      <c r="H3577">
        <f t="shared" si="111"/>
        <v>2.3500061035149997</v>
      </c>
      <c r="I3577">
        <f t="shared" si="110"/>
        <v>2.109128385464737E-3</v>
      </c>
      <c r="J3577">
        <v>4.8682592342813658E-3</v>
      </c>
    </row>
    <row r="3578" spans="1:10" x14ac:dyDescent="0.3">
      <c r="A3578" s="1">
        <v>34753</v>
      </c>
      <c r="B3578">
        <v>485.07000732421801</v>
      </c>
      <c r="C3578">
        <v>489.19000244140602</v>
      </c>
      <c r="D3578">
        <v>485.07000732421801</v>
      </c>
      <c r="E3578">
        <v>486.91000366210898</v>
      </c>
      <c r="F3578">
        <v>486.91000366210898</v>
      </c>
      <c r="G3578">
        <v>394280000</v>
      </c>
      <c r="H3578">
        <f t="shared" si="111"/>
        <v>1.8399963378909661</v>
      </c>
      <c r="I3578">
        <f t="shared" si="110"/>
        <v>1.6442749887638016E-3</v>
      </c>
      <c r="J3578">
        <v>3.7932593442354871E-3</v>
      </c>
    </row>
    <row r="3579" spans="1:10" x14ac:dyDescent="0.3">
      <c r="A3579" s="1">
        <v>34754</v>
      </c>
      <c r="B3579">
        <v>486.82000732421801</v>
      </c>
      <c r="C3579">
        <v>488.27999877929602</v>
      </c>
      <c r="D3579">
        <v>485.70001220703102</v>
      </c>
      <c r="E3579">
        <v>488.10998535156199</v>
      </c>
      <c r="F3579">
        <v>488.10998535156199</v>
      </c>
      <c r="G3579">
        <v>302930000</v>
      </c>
      <c r="H3579">
        <f t="shared" si="111"/>
        <v>1.1999816894530113</v>
      </c>
      <c r="I3579">
        <f t="shared" si="110"/>
        <v>1.068994882382789E-3</v>
      </c>
      <c r="J3579">
        <v>2.4644835399310018E-3</v>
      </c>
    </row>
    <row r="3580" spans="1:10" x14ac:dyDescent="0.3">
      <c r="A3580" s="1">
        <v>34757</v>
      </c>
      <c r="B3580">
        <v>488.260009765625</v>
      </c>
      <c r="C3580">
        <v>488.260009765625</v>
      </c>
      <c r="D3580">
        <v>483.17999267578102</v>
      </c>
      <c r="E3580">
        <v>483.80999755859301</v>
      </c>
      <c r="F3580">
        <v>483.80999755859301</v>
      </c>
      <c r="G3580">
        <v>285790000</v>
      </c>
      <c r="H3580">
        <f t="shared" si="111"/>
        <v>-4.2999877929689774</v>
      </c>
      <c r="I3580">
        <f t="shared" si="110"/>
        <v>-3.8428537083407036E-3</v>
      </c>
      <c r="J3580">
        <v>-8.8094649198211025E-3</v>
      </c>
    </row>
    <row r="3581" spans="1:10" x14ac:dyDescent="0.3">
      <c r="A3581" s="1">
        <v>34758</v>
      </c>
      <c r="B3581">
        <v>483.80999755859301</v>
      </c>
      <c r="C3581">
        <v>487.44000244140602</v>
      </c>
      <c r="D3581">
        <v>483.76998901367102</v>
      </c>
      <c r="E3581">
        <v>487.39001464843699</v>
      </c>
      <c r="F3581">
        <v>487.39001464843699</v>
      </c>
      <c r="G3581">
        <v>317220000</v>
      </c>
      <c r="H3581">
        <f t="shared" si="111"/>
        <v>3.5800170898439774</v>
      </c>
      <c r="I3581">
        <f t="shared" si="110"/>
        <v>3.2017888999887286E-3</v>
      </c>
      <c r="J3581">
        <v>7.3996343769444544E-3</v>
      </c>
    </row>
    <row r="3582" spans="1:10" x14ac:dyDescent="0.3">
      <c r="A3582" s="1">
        <v>34759</v>
      </c>
      <c r="B3582">
        <v>487.39001464843699</v>
      </c>
      <c r="C3582">
        <v>487.829986572265</v>
      </c>
      <c r="D3582">
        <v>484.92001342773398</v>
      </c>
      <c r="E3582">
        <v>485.64999389648398</v>
      </c>
      <c r="F3582">
        <v>485.64999389648398</v>
      </c>
      <c r="G3582">
        <v>362600000</v>
      </c>
      <c r="H3582">
        <f t="shared" si="111"/>
        <v>-1.7400207519530113</v>
      </c>
      <c r="I3582">
        <f t="shared" si="110"/>
        <v>-1.553239763698534E-3</v>
      </c>
      <c r="J3582">
        <v>-3.5700787863044733E-3</v>
      </c>
    </row>
    <row r="3583" spans="1:10" x14ac:dyDescent="0.3">
      <c r="A3583" s="1">
        <v>34760</v>
      </c>
      <c r="B3583">
        <v>485.64999389648398</v>
      </c>
      <c r="C3583">
        <v>485.70999145507801</v>
      </c>
      <c r="D3583">
        <v>483.19000244140602</v>
      </c>
      <c r="E3583">
        <v>485.13000488281199</v>
      </c>
      <c r="F3583">
        <v>485.13000488281199</v>
      </c>
      <c r="G3583">
        <v>330030000</v>
      </c>
      <c r="H3583">
        <f t="shared" si="111"/>
        <v>-0.51998901367198869</v>
      </c>
      <c r="I3583">
        <f t="shared" si="110"/>
        <v>-4.6525140849533768E-4</v>
      </c>
      <c r="J3583">
        <v>-1.0707073411038157E-3</v>
      </c>
    </row>
    <row r="3584" spans="1:10" x14ac:dyDescent="0.3">
      <c r="A3584" s="1">
        <v>34761</v>
      </c>
      <c r="B3584">
        <v>485.13000488281199</v>
      </c>
      <c r="C3584">
        <v>485.42001342773398</v>
      </c>
      <c r="D3584">
        <v>483.07000732421801</v>
      </c>
      <c r="E3584">
        <v>485.42001342773398</v>
      </c>
      <c r="F3584">
        <v>485.42001342773398</v>
      </c>
      <c r="G3584">
        <v>330840000</v>
      </c>
      <c r="H3584">
        <f t="shared" si="111"/>
        <v>0.29000854492198869</v>
      </c>
      <c r="I3584">
        <f t="shared" si="110"/>
        <v>2.5954172816801619E-4</v>
      </c>
      <c r="J3584">
        <v>5.9779552285586454E-4</v>
      </c>
    </row>
    <row r="3585" spans="1:10" x14ac:dyDescent="0.3">
      <c r="A3585" s="1">
        <v>34764</v>
      </c>
      <c r="B3585">
        <v>485.42001342773398</v>
      </c>
      <c r="C3585">
        <v>485.70001220703102</v>
      </c>
      <c r="D3585">
        <v>481.51998901367102</v>
      </c>
      <c r="E3585">
        <v>485.63000488281199</v>
      </c>
      <c r="F3585">
        <v>485.63000488281199</v>
      </c>
      <c r="G3585">
        <v>298870000</v>
      </c>
      <c r="H3585">
        <f t="shared" si="111"/>
        <v>0.20999145507801131</v>
      </c>
      <c r="I3585">
        <f t="shared" si="110"/>
        <v>1.8783405569060835E-4</v>
      </c>
      <c r="J3585">
        <v>4.3259743988547641E-4</v>
      </c>
    </row>
    <row r="3586" spans="1:10" x14ac:dyDescent="0.3">
      <c r="A3586" s="1">
        <v>34765</v>
      </c>
      <c r="B3586">
        <v>485.63000488281199</v>
      </c>
      <c r="C3586">
        <v>485.63000488281199</v>
      </c>
      <c r="D3586">
        <v>479.70001220703102</v>
      </c>
      <c r="E3586">
        <v>482.11999511718699</v>
      </c>
      <c r="F3586">
        <v>482.11999511718699</v>
      </c>
      <c r="G3586">
        <v>355550000</v>
      </c>
      <c r="H3586">
        <f t="shared" si="111"/>
        <v>-3.510009765625</v>
      </c>
      <c r="I3586">
        <f t="shared" si="110"/>
        <v>-3.1503684982248006E-3</v>
      </c>
      <c r="J3586">
        <v>-7.2277448475861891E-3</v>
      </c>
    </row>
    <row r="3587" spans="1:10" x14ac:dyDescent="0.3">
      <c r="A3587" s="1">
        <v>34766</v>
      </c>
      <c r="B3587">
        <v>482.11999511718699</v>
      </c>
      <c r="C3587">
        <v>484.079986572265</v>
      </c>
      <c r="D3587">
        <v>481.57000732421801</v>
      </c>
      <c r="E3587">
        <v>483.14001464843699</v>
      </c>
      <c r="F3587">
        <v>483.14001464843699</v>
      </c>
      <c r="G3587">
        <v>349780000</v>
      </c>
      <c r="H3587">
        <f t="shared" si="111"/>
        <v>1.02001953125</v>
      </c>
      <c r="I3587">
        <f t="shared" ref="I3587:I3650" si="112">(LOG(E3587/E3586))</f>
        <v>9.1786464634583027E-4</v>
      </c>
      <c r="J3587">
        <v>2.1156963859216582E-3</v>
      </c>
    </row>
    <row r="3588" spans="1:10" x14ac:dyDescent="0.3">
      <c r="A3588" s="1">
        <v>34767</v>
      </c>
      <c r="B3588">
        <v>483.14001464843699</v>
      </c>
      <c r="C3588">
        <v>483.739990234375</v>
      </c>
      <c r="D3588">
        <v>482.04998779296801</v>
      </c>
      <c r="E3588">
        <v>483.16000366210898</v>
      </c>
      <c r="F3588">
        <v>483.16000366210898</v>
      </c>
      <c r="G3588">
        <v>319320000</v>
      </c>
      <c r="H3588">
        <f t="shared" ref="H3588:H3651" si="113">(F3588-F3587)</f>
        <v>1.9989013671988687E-2</v>
      </c>
      <c r="I3588">
        <f t="shared" si="112"/>
        <v>1.7967749504612392E-5</v>
      </c>
      <c r="J3588">
        <v>4.1373128008314416E-5</v>
      </c>
    </row>
    <row r="3589" spans="1:10" x14ac:dyDescent="0.3">
      <c r="A3589" s="1">
        <v>34768</v>
      </c>
      <c r="B3589">
        <v>483.16000366210898</v>
      </c>
      <c r="C3589">
        <v>490.36999511718699</v>
      </c>
      <c r="D3589">
        <v>483.16000366210898</v>
      </c>
      <c r="E3589">
        <v>489.57000732421801</v>
      </c>
      <c r="F3589">
        <v>489.57000732421801</v>
      </c>
      <c r="G3589">
        <v>382940000</v>
      </c>
      <c r="H3589">
        <f t="shared" si="113"/>
        <v>6.4100036621090339</v>
      </c>
      <c r="I3589">
        <f t="shared" si="112"/>
        <v>5.7238277512492997E-3</v>
      </c>
      <c r="J3589">
        <v>1.3266834203006129E-2</v>
      </c>
    </row>
    <row r="3590" spans="1:10" x14ac:dyDescent="0.3">
      <c r="A3590" s="1">
        <v>34771</v>
      </c>
      <c r="B3590">
        <v>489.57000732421801</v>
      </c>
      <c r="C3590">
        <v>491.27999877929602</v>
      </c>
      <c r="D3590">
        <v>489.350006103515</v>
      </c>
      <c r="E3590">
        <v>490.04998779296801</v>
      </c>
      <c r="F3590">
        <v>490.04998779296801</v>
      </c>
      <c r="G3590">
        <v>275280000</v>
      </c>
      <c r="H3590">
        <f t="shared" si="113"/>
        <v>0.47998046875</v>
      </c>
      <c r="I3590">
        <f t="shared" si="112"/>
        <v>4.2557907498694936E-4</v>
      </c>
      <c r="J3590">
        <v>9.8041232422175877E-4</v>
      </c>
    </row>
    <row r="3591" spans="1:10" x14ac:dyDescent="0.3">
      <c r="A3591" s="1">
        <v>34772</v>
      </c>
      <c r="B3591">
        <v>490.04998779296801</v>
      </c>
      <c r="C3591">
        <v>493.69000244140602</v>
      </c>
      <c r="D3591">
        <v>490.04998779296801</v>
      </c>
      <c r="E3591">
        <v>492.89001464843699</v>
      </c>
      <c r="F3591">
        <v>492.89001464843699</v>
      </c>
      <c r="G3591">
        <v>346160000</v>
      </c>
      <c r="H3591">
        <f t="shared" si="113"/>
        <v>2.8400268554689774</v>
      </c>
      <c r="I3591">
        <f t="shared" si="112"/>
        <v>2.509637253486182E-3</v>
      </c>
      <c r="J3591">
        <v>5.795381953297399E-3</v>
      </c>
    </row>
    <row r="3592" spans="1:10" x14ac:dyDescent="0.3">
      <c r="A3592" s="1">
        <v>34773</v>
      </c>
      <c r="B3592">
        <v>492.89001464843699</v>
      </c>
      <c r="C3592">
        <v>492.89001464843699</v>
      </c>
      <c r="D3592">
        <v>490.829986572265</v>
      </c>
      <c r="E3592">
        <v>491.88000488281199</v>
      </c>
      <c r="F3592">
        <v>491.88000488281199</v>
      </c>
      <c r="G3592">
        <v>309540000</v>
      </c>
      <c r="H3592">
        <f t="shared" si="113"/>
        <v>-1.010009765625</v>
      </c>
      <c r="I3592">
        <f t="shared" si="112"/>
        <v>-8.9085129113315048E-4</v>
      </c>
      <c r="J3592">
        <v>-2.0491585051594288E-3</v>
      </c>
    </row>
    <row r="3593" spans="1:10" x14ac:dyDescent="0.3">
      <c r="A3593" s="1">
        <v>34774</v>
      </c>
      <c r="B3593">
        <v>491.86999511718699</v>
      </c>
      <c r="C3593">
        <v>495.739990234375</v>
      </c>
      <c r="D3593">
        <v>491.77999877929602</v>
      </c>
      <c r="E3593">
        <v>495.41000366210898</v>
      </c>
      <c r="F3593">
        <v>495.41000366210898</v>
      </c>
      <c r="G3593">
        <v>336670000</v>
      </c>
      <c r="H3593">
        <f t="shared" si="113"/>
        <v>3.5299987792969887</v>
      </c>
      <c r="I3593">
        <f t="shared" si="112"/>
        <v>3.1056032382045301E-3</v>
      </c>
      <c r="J3593">
        <v>7.1765445723657615E-3</v>
      </c>
    </row>
    <row r="3594" spans="1:10" x14ac:dyDescent="0.3">
      <c r="A3594" s="1">
        <v>34775</v>
      </c>
      <c r="B3594">
        <v>495.42999267578102</v>
      </c>
      <c r="C3594">
        <v>496.67001342773398</v>
      </c>
      <c r="D3594">
        <v>494.95001220703102</v>
      </c>
      <c r="E3594">
        <v>495.51998901367102</v>
      </c>
      <c r="F3594">
        <v>495.51998901367102</v>
      </c>
      <c r="G3594">
        <v>417380000</v>
      </c>
      <c r="H3594">
        <f t="shared" si="113"/>
        <v>0.10998535156204525</v>
      </c>
      <c r="I3594">
        <f t="shared" si="112"/>
        <v>9.6406470331464989E-5</v>
      </c>
      <c r="J3594">
        <v>2.2200874174729021E-4</v>
      </c>
    </row>
    <row r="3595" spans="1:10" x14ac:dyDescent="0.3">
      <c r="A3595" s="1">
        <v>34778</v>
      </c>
      <c r="B3595">
        <v>495.51998901367102</v>
      </c>
      <c r="C3595">
        <v>496.60998535156199</v>
      </c>
      <c r="D3595">
        <v>495.26998901367102</v>
      </c>
      <c r="E3595">
        <v>496.14001464843699</v>
      </c>
      <c r="F3595">
        <v>496.14001464843699</v>
      </c>
      <c r="G3595">
        <v>301740000</v>
      </c>
      <c r="H3595">
        <f t="shared" si="113"/>
        <v>0.62002563476596606</v>
      </c>
      <c r="I3595">
        <f t="shared" si="112"/>
        <v>5.4307675193443581E-4</v>
      </c>
      <c r="J3595">
        <v>1.2512626100111978E-3</v>
      </c>
    </row>
    <row r="3596" spans="1:10" x14ac:dyDescent="0.3">
      <c r="A3596" s="1">
        <v>34779</v>
      </c>
      <c r="B3596">
        <v>496.14999389648398</v>
      </c>
      <c r="C3596">
        <v>499.19000244140602</v>
      </c>
      <c r="D3596">
        <v>494.04000854492102</v>
      </c>
      <c r="E3596">
        <v>495.07000732421801</v>
      </c>
      <c r="F3596">
        <v>495.07000732421801</v>
      </c>
      <c r="G3596">
        <v>367110000</v>
      </c>
      <c r="H3596">
        <f t="shared" si="113"/>
        <v>-1.0700073242189774</v>
      </c>
      <c r="I3596">
        <f t="shared" si="112"/>
        <v>-9.376387379251758E-4</v>
      </c>
      <c r="J3596">
        <v>-2.1566640315782244E-3</v>
      </c>
    </row>
    <row r="3597" spans="1:10" x14ac:dyDescent="0.3">
      <c r="A3597" s="1">
        <v>34780</v>
      </c>
      <c r="B3597">
        <v>495.07000732421801</v>
      </c>
      <c r="C3597">
        <v>495.67001342773398</v>
      </c>
      <c r="D3597">
        <v>493.67001342773398</v>
      </c>
      <c r="E3597">
        <v>495.67001342773398</v>
      </c>
      <c r="F3597">
        <v>495.67001342773398</v>
      </c>
      <c r="G3597">
        <v>313120000</v>
      </c>
      <c r="H3597">
        <f t="shared" si="113"/>
        <v>0.60000610351596606</v>
      </c>
      <c r="I3597">
        <f t="shared" si="112"/>
        <v>5.2602976818262094E-4</v>
      </c>
      <c r="J3597">
        <v>1.2119621359389402E-3</v>
      </c>
    </row>
    <row r="3598" spans="1:10" x14ac:dyDescent="0.3">
      <c r="A3598" s="1">
        <v>34781</v>
      </c>
      <c r="B3598">
        <v>495.67001342773398</v>
      </c>
      <c r="C3598">
        <v>496.76998901367102</v>
      </c>
      <c r="D3598">
        <v>494.19000244140602</v>
      </c>
      <c r="E3598">
        <v>495.95001220703102</v>
      </c>
      <c r="F3598">
        <v>495.95001220703102</v>
      </c>
      <c r="G3598">
        <v>318530000</v>
      </c>
      <c r="H3598">
        <f t="shared" si="113"/>
        <v>0.27999877929704553</v>
      </c>
      <c r="I3598">
        <f t="shared" si="112"/>
        <v>2.4525912118862923E-4</v>
      </c>
      <c r="J3598">
        <v>5.6488948637573337E-4</v>
      </c>
    </row>
    <row r="3599" spans="1:10" x14ac:dyDescent="0.3">
      <c r="A3599" s="1">
        <v>34782</v>
      </c>
      <c r="B3599">
        <v>496.07000732421801</v>
      </c>
      <c r="C3599">
        <v>500.97000122070301</v>
      </c>
      <c r="D3599">
        <v>496.07000732421801</v>
      </c>
      <c r="E3599">
        <v>500.97000122070301</v>
      </c>
      <c r="F3599">
        <v>500.97000122070301</v>
      </c>
      <c r="G3599">
        <v>358370000</v>
      </c>
      <c r="H3599">
        <f t="shared" si="113"/>
        <v>5.0199890136719887</v>
      </c>
      <c r="I3599">
        <f t="shared" si="112"/>
        <v>4.3738152020261958E-3</v>
      </c>
      <c r="J3599">
        <v>1.0121965702415242E-2</v>
      </c>
    </row>
    <row r="3600" spans="1:10" x14ac:dyDescent="0.3">
      <c r="A3600" s="1">
        <v>34785</v>
      </c>
      <c r="B3600">
        <v>500.97000122070301</v>
      </c>
      <c r="C3600">
        <v>503.20001220703102</v>
      </c>
      <c r="D3600">
        <v>500.92999267578102</v>
      </c>
      <c r="E3600">
        <v>503.20001220703102</v>
      </c>
      <c r="F3600">
        <v>503.20001220703102</v>
      </c>
      <c r="G3600">
        <v>296270000</v>
      </c>
      <c r="H3600">
        <f t="shared" si="113"/>
        <v>2.2300109863280113</v>
      </c>
      <c r="I3600">
        <f t="shared" si="112"/>
        <v>1.9289224834384807E-3</v>
      </c>
      <c r="J3600">
        <v>4.4513862724198869E-3</v>
      </c>
    </row>
    <row r="3601" spans="1:10" x14ac:dyDescent="0.3">
      <c r="A3601" s="1">
        <v>34786</v>
      </c>
      <c r="B3601">
        <v>503.19000244140602</v>
      </c>
      <c r="C3601">
        <v>503.91000366210898</v>
      </c>
      <c r="D3601">
        <v>501.829986572265</v>
      </c>
      <c r="E3601">
        <v>503.89999389648398</v>
      </c>
      <c r="F3601">
        <v>503.89999389648398</v>
      </c>
      <c r="G3601">
        <v>320360000</v>
      </c>
      <c r="H3601">
        <f t="shared" si="113"/>
        <v>0.69998168945295447</v>
      </c>
      <c r="I3601">
        <f t="shared" si="112"/>
        <v>6.0371012267542757E-4</v>
      </c>
      <c r="J3601">
        <v>1.3910605573772558E-3</v>
      </c>
    </row>
    <row r="3602" spans="1:10" x14ac:dyDescent="0.3">
      <c r="A3602" s="1">
        <v>34787</v>
      </c>
      <c r="B3602">
        <v>503.92001342773398</v>
      </c>
      <c r="C3602">
        <v>508.14999389648398</v>
      </c>
      <c r="D3602">
        <v>500.95999145507801</v>
      </c>
      <c r="E3602">
        <v>503.11999511718699</v>
      </c>
      <c r="F3602">
        <v>503.11999511718699</v>
      </c>
      <c r="G3602">
        <v>385940000</v>
      </c>
      <c r="H3602">
        <f t="shared" si="113"/>
        <v>-0.77999877929698869</v>
      </c>
      <c r="I3602">
        <f t="shared" si="112"/>
        <v>-6.7277558971876202E-4</v>
      </c>
      <c r="J3602">
        <v>-1.5479237720674066E-3</v>
      </c>
    </row>
    <row r="3603" spans="1:10" x14ac:dyDescent="0.3">
      <c r="A3603" s="1">
        <v>34788</v>
      </c>
      <c r="B3603">
        <v>503.17001342773398</v>
      </c>
      <c r="C3603">
        <v>504.66000366210898</v>
      </c>
      <c r="D3603">
        <v>501</v>
      </c>
      <c r="E3603">
        <v>502.22000122070301</v>
      </c>
      <c r="F3603">
        <v>502.22000122070301</v>
      </c>
      <c r="G3603">
        <v>362940000</v>
      </c>
      <c r="H3603">
        <f t="shared" si="113"/>
        <v>-0.8999938964839771</v>
      </c>
      <c r="I3603">
        <f t="shared" si="112"/>
        <v>-7.7757273922597744E-4</v>
      </c>
      <c r="J3603">
        <v>-1.788825539073139E-3</v>
      </c>
    </row>
    <row r="3604" spans="1:10" x14ac:dyDescent="0.3">
      <c r="A3604" s="1">
        <v>34789</v>
      </c>
      <c r="B3604">
        <v>501.94000244140602</v>
      </c>
      <c r="C3604">
        <v>502.22000122070301</v>
      </c>
      <c r="D3604">
        <v>495.70001220703102</v>
      </c>
      <c r="E3604">
        <v>500.70999145507801</v>
      </c>
      <c r="F3604">
        <v>500.70999145507801</v>
      </c>
      <c r="G3604">
        <v>353060000</v>
      </c>
      <c r="H3604">
        <f t="shared" si="113"/>
        <v>-1.510009765625</v>
      </c>
      <c r="I3604">
        <f t="shared" si="112"/>
        <v>-1.3077471192219393E-3</v>
      </c>
      <c r="J3604">
        <v>-3.006669909511268E-3</v>
      </c>
    </row>
    <row r="3605" spans="1:10" x14ac:dyDescent="0.3">
      <c r="A3605" s="1">
        <v>34792</v>
      </c>
      <c r="B3605">
        <v>500.70001220703102</v>
      </c>
      <c r="C3605">
        <v>501.91000366210898</v>
      </c>
      <c r="D3605">
        <v>500.20001220703102</v>
      </c>
      <c r="E3605">
        <v>501.850006103515</v>
      </c>
      <c r="F3605">
        <v>501.850006103515</v>
      </c>
      <c r="G3605">
        <v>296430000</v>
      </c>
      <c r="H3605">
        <f t="shared" si="113"/>
        <v>1.1400146484369884</v>
      </c>
      <c r="I3605">
        <f t="shared" si="112"/>
        <v>9.8767612053280319E-4</v>
      </c>
      <c r="J3605">
        <v>2.2767962850592858E-3</v>
      </c>
    </row>
    <row r="3606" spans="1:10" x14ac:dyDescent="0.3">
      <c r="A3606" s="1">
        <v>34793</v>
      </c>
      <c r="B3606">
        <v>501.850006103515</v>
      </c>
      <c r="C3606">
        <v>505.260009765625</v>
      </c>
      <c r="D3606">
        <v>501.850006103515</v>
      </c>
      <c r="E3606">
        <v>505.239990234375</v>
      </c>
      <c r="F3606">
        <v>505.239990234375</v>
      </c>
      <c r="G3606">
        <v>330580000</v>
      </c>
      <c r="H3606">
        <f t="shared" si="113"/>
        <v>3.3899841308600003</v>
      </c>
      <c r="I3606">
        <f t="shared" si="112"/>
        <v>2.9237843047508405E-3</v>
      </c>
      <c r="J3606">
        <v>6.7549747726031893E-3</v>
      </c>
    </row>
    <row r="3607" spans="1:10" x14ac:dyDescent="0.3">
      <c r="A3607" s="1">
        <v>34794</v>
      </c>
      <c r="B3607">
        <v>505.26998901367102</v>
      </c>
      <c r="C3607">
        <v>505.57000732421801</v>
      </c>
      <c r="D3607">
        <v>503.17001342773398</v>
      </c>
      <c r="E3607">
        <v>505.57000732421801</v>
      </c>
      <c r="F3607">
        <v>505.57000732421801</v>
      </c>
      <c r="G3607">
        <v>315170000</v>
      </c>
      <c r="H3607">
        <f t="shared" si="113"/>
        <v>0.33001708984301104</v>
      </c>
      <c r="I3607">
        <f t="shared" si="112"/>
        <v>2.8358367347229606E-4</v>
      </c>
      <c r="J3607">
        <v>6.5318877409114011E-4</v>
      </c>
    </row>
    <row r="3608" spans="1:10" x14ac:dyDescent="0.3">
      <c r="A3608" s="1">
        <v>34795</v>
      </c>
      <c r="B3608">
        <v>505.63000488281199</v>
      </c>
      <c r="C3608">
        <v>507.100006103515</v>
      </c>
      <c r="D3608">
        <v>505</v>
      </c>
      <c r="E3608">
        <v>506.079986572265</v>
      </c>
      <c r="F3608">
        <v>506.079986572265</v>
      </c>
      <c r="G3608">
        <v>320460000</v>
      </c>
      <c r="H3608">
        <f t="shared" si="113"/>
        <v>0.50997924804698869</v>
      </c>
      <c r="I3608">
        <f t="shared" si="112"/>
        <v>4.3786130264304642E-4</v>
      </c>
      <c r="J3608">
        <v>1.0087213257489443E-3</v>
      </c>
    </row>
    <row r="3609" spans="1:10" x14ac:dyDescent="0.3">
      <c r="A3609" s="1">
        <v>34796</v>
      </c>
      <c r="B3609">
        <v>506.13000488281199</v>
      </c>
      <c r="C3609">
        <v>507.19000244140602</v>
      </c>
      <c r="D3609">
        <v>503.58999633789</v>
      </c>
      <c r="E3609">
        <v>506.42001342773398</v>
      </c>
      <c r="F3609">
        <v>506.42001342773398</v>
      </c>
      <c r="G3609">
        <v>314760000</v>
      </c>
      <c r="H3609">
        <f t="shared" si="113"/>
        <v>0.34002685546897737</v>
      </c>
      <c r="I3609">
        <f t="shared" si="112"/>
        <v>2.9169736806045001E-4</v>
      </c>
      <c r="J3609">
        <v>6.7188362411249732E-4</v>
      </c>
    </row>
    <row r="3610" spans="1:10" x14ac:dyDescent="0.3">
      <c r="A3610" s="1">
        <v>34799</v>
      </c>
      <c r="B3610">
        <v>506.29998779296801</v>
      </c>
      <c r="C3610">
        <v>507.010009765625</v>
      </c>
      <c r="D3610">
        <v>504.60998535156199</v>
      </c>
      <c r="E3610">
        <v>507.010009765625</v>
      </c>
      <c r="F3610">
        <v>507.010009765625</v>
      </c>
      <c r="G3610">
        <v>260980000</v>
      </c>
      <c r="H3610">
        <f t="shared" si="113"/>
        <v>0.5899963378910229</v>
      </c>
      <c r="I3610">
        <f t="shared" si="112"/>
        <v>5.0567316336281307E-4</v>
      </c>
      <c r="J3610">
        <v>1.165033612904825E-3</v>
      </c>
    </row>
    <row r="3611" spans="1:10" x14ac:dyDescent="0.3">
      <c r="A3611" s="1">
        <v>34800</v>
      </c>
      <c r="B3611">
        <v>507.239990234375</v>
      </c>
      <c r="C3611">
        <v>508.850006103515</v>
      </c>
      <c r="D3611">
        <v>505.29000854492102</v>
      </c>
      <c r="E3611">
        <v>505.52999877929602</v>
      </c>
      <c r="F3611">
        <v>505.52999877929602</v>
      </c>
      <c r="G3611">
        <v>310660000</v>
      </c>
      <c r="H3611">
        <f t="shared" si="113"/>
        <v>-1.4800109863289777</v>
      </c>
      <c r="I3611">
        <f t="shared" si="112"/>
        <v>-1.2696013132331332E-3</v>
      </c>
      <c r="J3611">
        <v>-2.919096187101199E-3</v>
      </c>
    </row>
    <row r="3612" spans="1:10" x14ac:dyDescent="0.3">
      <c r="A3612" s="1">
        <v>34801</v>
      </c>
      <c r="B3612">
        <v>505.58999633789</v>
      </c>
      <c r="C3612">
        <v>507.17001342773398</v>
      </c>
      <c r="D3612">
        <v>505.07000732421801</v>
      </c>
      <c r="E3612">
        <v>507.17001342773398</v>
      </c>
      <c r="F3612">
        <v>507.17001342773398</v>
      </c>
      <c r="G3612">
        <v>327880000</v>
      </c>
      <c r="H3612">
        <f t="shared" si="113"/>
        <v>1.6400146484379547</v>
      </c>
      <c r="I3612">
        <f t="shared" si="112"/>
        <v>1.4066355803763575E-3</v>
      </c>
      <c r="J3612">
        <v>3.2441490166718106E-3</v>
      </c>
    </row>
    <row r="3613" spans="1:10" x14ac:dyDescent="0.3">
      <c r="A3613" s="1">
        <v>34802</v>
      </c>
      <c r="B3613">
        <v>507.19000244140602</v>
      </c>
      <c r="C3613">
        <v>509.829986572265</v>
      </c>
      <c r="D3613">
        <v>507.17001342773398</v>
      </c>
      <c r="E3613">
        <v>509.23001098632801</v>
      </c>
      <c r="F3613">
        <v>509.23001098632801</v>
      </c>
      <c r="G3613">
        <v>301580000</v>
      </c>
      <c r="H3613">
        <f t="shared" si="113"/>
        <v>2.0599975585940342</v>
      </c>
      <c r="I3613">
        <f t="shared" si="112"/>
        <v>1.7604226208947596E-3</v>
      </c>
      <c r="J3613">
        <v>4.0617495199912106E-3</v>
      </c>
    </row>
    <row r="3614" spans="1:10" x14ac:dyDescent="0.3">
      <c r="A3614" s="1">
        <v>34806</v>
      </c>
      <c r="B3614">
        <v>509.23001098632801</v>
      </c>
      <c r="C3614">
        <v>512.030029296875</v>
      </c>
      <c r="D3614">
        <v>505.42999267578102</v>
      </c>
      <c r="E3614">
        <v>506.13000488281199</v>
      </c>
      <c r="F3614">
        <v>506.13000488281199</v>
      </c>
      <c r="G3614">
        <v>333930000</v>
      </c>
      <c r="H3614">
        <f t="shared" si="113"/>
        <v>-3.1000061035160229</v>
      </c>
      <c r="I3614">
        <f t="shared" si="112"/>
        <v>-2.6519061354080549E-3</v>
      </c>
      <c r="J3614">
        <v>-6.0876343432933553E-3</v>
      </c>
    </row>
    <row r="3615" spans="1:10" x14ac:dyDescent="0.3">
      <c r="A3615" s="1">
        <v>34807</v>
      </c>
      <c r="B3615">
        <v>506.42999267578102</v>
      </c>
      <c r="C3615">
        <v>507.64999389648398</v>
      </c>
      <c r="D3615">
        <v>504.11999511718699</v>
      </c>
      <c r="E3615">
        <v>505.36999511718699</v>
      </c>
      <c r="F3615">
        <v>505.36999511718699</v>
      </c>
      <c r="G3615">
        <v>344680000</v>
      </c>
      <c r="H3615">
        <f t="shared" si="113"/>
        <v>-0.760009765625</v>
      </c>
      <c r="I3615">
        <f t="shared" si="112"/>
        <v>-6.5263096296085642E-4</v>
      </c>
      <c r="J3615">
        <v>-1.5016097806747708E-3</v>
      </c>
    </row>
    <row r="3616" spans="1:10" x14ac:dyDescent="0.3">
      <c r="A3616" s="1">
        <v>34808</v>
      </c>
      <c r="B3616">
        <v>505.36999511718699</v>
      </c>
      <c r="C3616">
        <v>505.89001464843699</v>
      </c>
      <c r="D3616">
        <v>501.19000244140602</v>
      </c>
      <c r="E3616">
        <v>504.92001342773398</v>
      </c>
      <c r="F3616">
        <v>504.92001342773398</v>
      </c>
      <c r="G3616">
        <v>378050000</v>
      </c>
      <c r="H3616">
        <f t="shared" si="113"/>
        <v>-0.44998168945301131</v>
      </c>
      <c r="I3616">
        <f t="shared" si="112"/>
        <v>-3.8686827733985199E-4</v>
      </c>
      <c r="J3616">
        <v>-8.9040048637764493E-4</v>
      </c>
    </row>
    <row r="3617" spans="1:10" x14ac:dyDescent="0.3">
      <c r="A3617" s="1">
        <v>34809</v>
      </c>
      <c r="B3617">
        <v>504.92001342773398</v>
      </c>
      <c r="C3617">
        <v>506.5</v>
      </c>
      <c r="D3617">
        <v>503.44000244140602</v>
      </c>
      <c r="E3617">
        <v>505.29000854492102</v>
      </c>
      <c r="F3617">
        <v>505.29000854492102</v>
      </c>
      <c r="G3617">
        <v>368450000</v>
      </c>
      <c r="H3617">
        <f t="shared" si="113"/>
        <v>0.36999511718704525</v>
      </c>
      <c r="I3617">
        <f t="shared" si="112"/>
        <v>3.1812562024822105E-4</v>
      </c>
      <c r="J3617">
        <v>7.3277966281287113E-4</v>
      </c>
    </row>
    <row r="3618" spans="1:10" x14ac:dyDescent="0.3">
      <c r="A3618" s="1">
        <v>34810</v>
      </c>
      <c r="B3618">
        <v>505.63000488281199</v>
      </c>
      <c r="C3618">
        <v>508.489990234375</v>
      </c>
      <c r="D3618">
        <v>505.63000488281199</v>
      </c>
      <c r="E3618">
        <v>508.489990234375</v>
      </c>
      <c r="F3618">
        <v>508.489990234375</v>
      </c>
      <c r="G3618">
        <v>403250000</v>
      </c>
      <c r="H3618">
        <f t="shared" si="113"/>
        <v>3.1999816894539777</v>
      </c>
      <c r="I3618">
        <f t="shared" si="112"/>
        <v>2.7416974237316287E-3</v>
      </c>
      <c r="J3618">
        <v>6.3329605480799741E-3</v>
      </c>
    </row>
    <row r="3619" spans="1:10" x14ac:dyDescent="0.3">
      <c r="A3619" s="1">
        <v>34813</v>
      </c>
      <c r="B3619">
        <v>508.489990234375</v>
      </c>
      <c r="C3619">
        <v>513.02001953125</v>
      </c>
      <c r="D3619">
        <v>507.44000244140602</v>
      </c>
      <c r="E3619">
        <v>512.89001464843705</v>
      </c>
      <c r="F3619">
        <v>512.89001464843705</v>
      </c>
      <c r="G3619">
        <v>326280000</v>
      </c>
      <c r="H3619">
        <f t="shared" si="113"/>
        <v>4.4000244140620453</v>
      </c>
      <c r="I3619">
        <f t="shared" si="112"/>
        <v>3.7418358206476412E-3</v>
      </c>
      <c r="J3619">
        <v>8.6531190359007276E-3</v>
      </c>
    </row>
    <row r="3620" spans="1:10" x14ac:dyDescent="0.3">
      <c r="A3620" s="1">
        <v>34814</v>
      </c>
      <c r="B3620">
        <v>512.79998779296795</v>
      </c>
      <c r="C3620">
        <v>513.53997802734295</v>
      </c>
      <c r="D3620">
        <v>511.32000732421801</v>
      </c>
      <c r="E3620">
        <v>512.09997558593705</v>
      </c>
      <c r="F3620">
        <v>512.09997558593705</v>
      </c>
      <c r="G3620">
        <v>351790000</v>
      </c>
      <c r="H3620">
        <f t="shared" si="113"/>
        <v>-0.7900390625</v>
      </c>
      <c r="I3620">
        <f t="shared" si="112"/>
        <v>-6.6948882730108092E-4</v>
      </c>
      <c r="J3620">
        <v>-1.5403674080914523E-3</v>
      </c>
    </row>
    <row r="3621" spans="1:10" x14ac:dyDescent="0.3">
      <c r="A3621" s="1">
        <v>34815</v>
      </c>
      <c r="B3621">
        <v>511.989990234375</v>
      </c>
      <c r="C3621">
        <v>513.03997802734295</v>
      </c>
      <c r="D3621">
        <v>510.47000122070301</v>
      </c>
      <c r="E3621">
        <v>512.65997314453102</v>
      </c>
      <c r="F3621">
        <v>512.65997314453102</v>
      </c>
      <c r="G3621">
        <v>350810000</v>
      </c>
      <c r="H3621">
        <f t="shared" si="113"/>
        <v>0.55999755859397737</v>
      </c>
      <c r="I3621">
        <f t="shared" si="112"/>
        <v>4.7465530651738357E-4</v>
      </c>
      <c r="J3621">
        <v>1.0935317033617053E-3</v>
      </c>
    </row>
    <row r="3622" spans="1:10" x14ac:dyDescent="0.3">
      <c r="A3622" s="1">
        <v>34816</v>
      </c>
      <c r="B3622">
        <v>512.70001220703102</v>
      </c>
      <c r="C3622">
        <v>513.61999511718705</v>
      </c>
      <c r="D3622">
        <v>511.63000488281199</v>
      </c>
      <c r="E3622">
        <v>513.54998779296795</v>
      </c>
      <c r="F3622">
        <v>513.54998779296795</v>
      </c>
      <c r="G3622">
        <v>350850000</v>
      </c>
      <c r="H3622">
        <f t="shared" si="113"/>
        <v>0.89001464843693157</v>
      </c>
      <c r="I3622">
        <f t="shared" si="112"/>
        <v>7.5331279612436176E-4</v>
      </c>
      <c r="J3622">
        <v>1.7360720459172951E-3</v>
      </c>
    </row>
    <row r="3623" spans="1:10" x14ac:dyDescent="0.3">
      <c r="A3623" s="1">
        <v>34817</v>
      </c>
      <c r="B3623">
        <v>513.64001464843705</v>
      </c>
      <c r="C3623">
        <v>515.28997802734295</v>
      </c>
      <c r="D3623">
        <v>510.89999389648398</v>
      </c>
      <c r="E3623">
        <v>514.71002197265602</v>
      </c>
      <c r="F3623">
        <v>514.71002197265602</v>
      </c>
      <c r="G3623">
        <v>320440000</v>
      </c>
      <c r="H3623">
        <f t="shared" si="113"/>
        <v>1.1600341796880684</v>
      </c>
      <c r="I3623">
        <f t="shared" si="112"/>
        <v>9.7990129345721581E-4</v>
      </c>
      <c r="J3623">
        <v>2.2588534850783086E-3</v>
      </c>
    </row>
    <row r="3624" spans="1:10" x14ac:dyDescent="0.3">
      <c r="A3624" s="1">
        <v>34820</v>
      </c>
      <c r="B3624">
        <v>514.760009765625</v>
      </c>
      <c r="C3624">
        <v>515.59997558593705</v>
      </c>
      <c r="D3624">
        <v>513.41998291015602</v>
      </c>
      <c r="E3624">
        <v>514.260009765625</v>
      </c>
      <c r="F3624">
        <v>514.260009765625</v>
      </c>
      <c r="G3624">
        <v>296830000</v>
      </c>
      <c r="H3624">
        <f t="shared" si="113"/>
        <v>-0.45001220703102263</v>
      </c>
      <c r="I3624">
        <f t="shared" si="112"/>
        <v>-3.7987079260776223E-4</v>
      </c>
      <c r="J3624">
        <v>-8.743023990602024E-4</v>
      </c>
    </row>
    <row r="3625" spans="1:10" x14ac:dyDescent="0.3">
      <c r="A3625" s="1">
        <v>34821</v>
      </c>
      <c r="B3625">
        <v>514.22998046875</v>
      </c>
      <c r="C3625">
        <v>515.17999267578102</v>
      </c>
      <c r="D3625">
        <v>513.030029296875</v>
      </c>
      <c r="E3625">
        <v>514.85998535156205</v>
      </c>
      <c r="F3625">
        <v>514.85998535156205</v>
      </c>
      <c r="G3625">
        <v>302560000</v>
      </c>
      <c r="H3625">
        <f t="shared" si="113"/>
        <v>0.59997558593704525</v>
      </c>
      <c r="I3625">
        <f t="shared" si="112"/>
        <v>5.0638626594855718E-4</v>
      </c>
      <c r="J3625">
        <v>1.166677506599211E-3</v>
      </c>
    </row>
    <row r="3626" spans="1:10" x14ac:dyDescent="0.3">
      <c r="A3626" s="1">
        <v>34822</v>
      </c>
      <c r="B3626">
        <v>514.92999267578102</v>
      </c>
      <c r="C3626">
        <v>520.53997802734295</v>
      </c>
      <c r="D3626">
        <v>514.85998535156205</v>
      </c>
      <c r="E3626">
        <v>520.47998046875</v>
      </c>
      <c r="F3626">
        <v>520.47998046875</v>
      </c>
      <c r="G3626">
        <v>392370000</v>
      </c>
      <c r="H3626">
        <f t="shared" si="113"/>
        <v>5.6199951171879547</v>
      </c>
      <c r="I3626">
        <f t="shared" si="112"/>
        <v>4.7148896415748556E-3</v>
      </c>
      <c r="J3626">
        <v>1.0915579530521198E-2</v>
      </c>
    </row>
    <row r="3627" spans="1:10" x14ac:dyDescent="0.3">
      <c r="A3627" s="1">
        <v>34823</v>
      </c>
      <c r="B3627">
        <v>520.47998046875</v>
      </c>
      <c r="C3627">
        <v>525.40002441406205</v>
      </c>
      <c r="D3627">
        <v>519.44000244140602</v>
      </c>
      <c r="E3627">
        <v>520.53997802734295</v>
      </c>
      <c r="F3627">
        <v>520.53997802734295</v>
      </c>
      <c r="G3627">
        <v>434990000</v>
      </c>
      <c r="H3627">
        <f t="shared" si="113"/>
        <v>5.9997558592954192E-2</v>
      </c>
      <c r="I3627">
        <f t="shared" si="112"/>
        <v>5.0059767712938275E-5</v>
      </c>
      <c r="J3627">
        <v>1.1527351837609534E-4</v>
      </c>
    </row>
    <row r="3628" spans="1:10" x14ac:dyDescent="0.3">
      <c r="A3628" s="1">
        <v>34824</v>
      </c>
      <c r="B3628">
        <v>520.75</v>
      </c>
      <c r="C3628">
        <v>522.34997558593705</v>
      </c>
      <c r="D3628">
        <v>518.280029296875</v>
      </c>
      <c r="E3628">
        <v>520.11999511718705</v>
      </c>
      <c r="F3628">
        <v>520.11999511718705</v>
      </c>
      <c r="G3628">
        <v>342380000</v>
      </c>
      <c r="H3628">
        <f t="shared" si="113"/>
        <v>-0.41998291015590894</v>
      </c>
      <c r="I3628">
        <f t="shared" si="112"/>
        <v>-3.5053960944731838E-4</v>
      </c>
      <c r="J3628">
        <v>-8.0682162347547502E-4</v>
      </c>
    </row>
    <row r="3629" spans="1:10" x14ac:dyDescent="0.3">
      <c r="A3629" s="1">
        <v>34827</v>
      </c>
      <c r="B3629">
        <v>520.09002685546795</v>
      </c>
      <c r="C3629">
        <v>525.15002441406205</v>
      </c>
      <c r="D3629">
        <v>519.14001464843705</v>
      </c>
      <c r="E3629">
        <v>523.96002197265602</v>
      </c>
      <c r="F3629">
        <v>523.96002197265602</v>
      </c>
      <c r="G3629">
        <v>291810000</v>
      </c>
      <c r="H3629">
        <f t="shared" si="113"/>
        <v>3.8400268554689774</v>
      </c>
      <c r="I3629">
        <f t="shared" si="112"/>
        <v>3.1946018813023311E-3</v>
      </c>
      <c r="J3629">
        <v>7.3829633383038652E-3</v>
      </c>
    </row>
    <row r="3630" spans="1:10" x14ac:dyDescent="0.3">
      <c r="A3630" s="1">
        <v>34828</v>
      </c>
      <c r="B3630">
        <v>523.96002197265602</v>
      </c>
      <c r="C3630">
        <v>525.989990234375</v>
      </c>
      <c r="D3630">
        <v>521.78997802734295</v>
      </c>
      <c r="E3630">
        <v>523.55999755859295</v>
      </c>
      <c r="F3630">
        <v>523.55999755859295</v>
      </c>
      <c r="G3630">
        <v>361300000</v>
      </c>
      <c r="H3630">
        <f t="shared" si="113"/>
        <v>-0.40002441406306843</v>
      </c>
      <c r="I3630">
        <f t="shared" si="112"/>
        <v>-3.3169467095601319E-4</v>
      </c>
      <c r="J3630">
        <v>-7.6346361800088737E-4</v>
      </c>
    </row>
    <row r="3631" spans="1:10" x14ac:dyDescent="0.3">
      <c r="A3631" s="1">
        <v>34829</v>
      </c>
      <c r="B3631">
        <v>523.739990234375</v>
      </c>
      <c r="C3631">
        <v>524.40002441406205</v>
      </c>
      <c r="D3631">
        <v>521.530029296875</v>
      </c>
      <c r="E3631">
        <v>524.35998535156205</v>
      </c>
      <c r="F3631">
        <v>524.35998535156205</v>
      </c>
      <c r="G3631">
        <v>381990000</v>
      </c>
      <c r="H3631">
        <f t="shared" si="113"/>
        <v>0.79998779296909106</v>
      </c>
      <c r="I3631">
        <f t="shared" si="112"/>
        <v>6.630856501167495E-4</v>
      </c>
      <c r="J3631">
        <v>1.5279773028869768E-3</v>
      </c>
    </row>
    <row r="3632" spans="1:10" x14ac:dyDescent="0.3">
      <c r="A3632" s="1">
        <v>34830</v>
      </c>
      <c r="B3632">
        <v>524.33001708984295</v>
      </c>
      <c r="C3632">
        <v>524.89001464843705</v>
      </c>
      <c r="D3632">
        <v>522.70001220703102</v>
      </c>
      <c r="E3632">
        <v>524.36999511718705</v>
      </c>
      <c r="F3632">
        <v>524.36999511718705</v>
      </c>
      <c r="G3632">
        <v>339900000</v>
      </c>
      <c r="H3632">
        <f t="shared" si="113"/>
        <v>1.0009765625E-2</v>
      </c>
      <c r="I3632">
        <f t="shared" si="112"/>
        <v>8.2903818088028851E-6</v>
      </c>
      <c r="J3632">
        <v>1.9089491770217477E-5</v>
      </c>
    </row>
    <row r="3633" spans="1:10" x14ac:dyDescent="0.3">
      <c r="A3633" s="1">
        <v>34831</v>
      </c>
      <c r="B3633">
        <v>524.36999511718705</v>
      </c>
      <c r="C3633">
        <v>527.04998779296795</v>
      </c>
      <c r="D3633">
        <v>523.29998779296795</v>
      </c>
      <c r="E3633">
        <v>525.54998779296795</v>
      </c>
      <c r="F3633">
        <v>525.54998779296795</v>
      </c>
      <c r="G3633">
        <v>361000000</v>
      </c>
      <c r="H3633">
        <f t="shared" si="113"/>
        <v>1.1799926757809089</v>
      </c>
      <c r="I3633">
        <f t="shared" si="112"/>
        <v>9.7619729481933577E-4</v>
      </c>
      <c r="J3633">
        <v>2.2503054842358062E-3</v>
      </c>
    </row>
    <row r="3634" spans="1:10" x14ac:dyDescent="0.3">
      <c r="A3634" s="1">
        <v>34834</v>
      </c>
      <c r="B3634">
        <v>525.54998779296795</v>
      </c>
      <c r="C3634">
        <v>527.739990234375</v>
      </c>
      <c r="D3634">
        <v>525</v>
      </c>
      <c r="E3634">
        <v>527.739990234375</v>
      </c>
      <c r="F3634">
        <v>527.739990234375</v>
      </c>
      <c r="G3634">
        <v>316240000</v>
      </c>
      <c r="H3634">
        <f t="shared" si="113"/>
        <v>2.1900024414070458</v>
      </c>
      <c r="I3634">
        <f t="shared" si="112"/>
        <v>1.8059743585744276E-3</v>
      </c>
      <c r="J3634">
        <v>4.167067818998337E-3</v>
      </c>
    </row>
    <row r="3635" spans="1:10" x14ac:dyDescent="0.3">
      <c r="A3635" s="1">
        <v>34835</v>
      </c>
      <c r="B3635">
        <v>527.739990234375</v>
      </c>
      <c r="C3635">
        <v>529.08001708984295</v>
      </c>
      <c r="D3635">
        <v>526.45001220703102</v>
      </c>
      <c r="E3635">
        <v>528.19000244140602</v>
      </c>
      <c r="F3635">
        <v>528.19000244140602</v>
      </c>
      <c r="G3635">
        <v>366180000</v>
      </c>
      <c r="H3635">
        <f t="shared" si="113"/>
        <v>0.45001220703102263</v>
      </c>
      <c r="I3635">
        <f t="shared" si="112"/>
        <v>3.7017194603900032E-4</v>
      </c>
      <c r="J3635">
        <v>8.527157603333554E-4</v>
      </c>
    </row>
    <row r="3636" spans="1:10" x14ac:dyDescent="0.3">
      <c r="A3636" s="1">
        <v>34836</v>
      </c>
      <c r="B3636">
        <v>528.19000244140602</v>
      </c>
      <c r="C3636">
        <v>528.41998291015602</v>
      </c>
      <c r="D3636">
        <v>525.38000488281205</v>
      </c>
      <c r="E3636">
        <v>527.07000732421795</v>
      </c>
      <c r="F3636">
        <v>527.07000732421795</v>
      </c>
      <c r="G3636">
        <v>347930000</v>
      </c>
      <c r="H3636">
        <f t="shared" si="113"/>
        <v>-1.1199951171880684</v>
      </c>
      <c r="I3636">
        <f t="shared" si="112"/>
        <v>-9.2187304984691102E-4</v>
      </c>
      <c r="J3636">
        <v>-2.1204398265987881E-3</v>
      </c>
    </row>
    <row r="3637" spans="1:10" x14ac:dyDescent="0.3">
      <c r="A3637" s="1">
        <v>34837</v>
      </c>
      <c r="B3637">
        <v>526.88000488281205</v>
      </c>
      <c r="C3637">
        <v>526.88000488281205</v>
      </c>
      <c r="D3637">
        <v>519.58001708984295</v>
      </c>
      <c r="E3637">
        <v>519.58001708984295</v>
      </c>
      <c r="F3637">
        <v>519.58001708984295</v>
      </c>
      <c r="G3637">
        <v>351900000</v>
      </c>
      <c r="H3637">
        <f t="shared" si="113"/>
        <v>-7.489990234375</v>
      </c>
      <c r="I3637">
        <f t="shared" si="112"/>
        <v>-6.2158637196375564E-3</v>
      </c>
      <c r="J3637">
        <v>-1.421061743277618E-2</v>
      </c>
    </row>
    <row r="3638" spans="1:10" x14ac:dyDescent="0.3">
      <c r="A3638" s="1">
        <v>34838</v>
      </c>
      <c r="B3638">
        <v>519.58001708984295</v>
      </c>
      <c r="C3638">
        <v>519.58001708984295</v>
      </c>
      <c r="D3638">
        <v>517.07000732421795</v>
      </c>
      <c r="E3638">
        <v>519.19000244140602</v>
      </c>
      <c r="F3638">
        <v>519.19000244140602</v>
      </c>
      <c r="G3638">
        <v>354010000</v>
      </c>
      <c r="H3638">
        <f t="shared" si="113"/>
        <v>-0.39001464843693157</v>
      </c>
      <c r="I3638">
        <f t="shared" si="112"/>
        <v>-3.261188029150055E-4</v>
      </c>
      <c r="J3638">
        <v>-7.5063442705398031E-4</v>
      </c>
    </row>
    <row r="3639" spans="1:10" x14ac:dyDescent="0.3">
      <c r="A3639" s="1">
        <v>34841</v>
      </c>
      <c r="B3639">
        <v>519.19000244140602</v>
      </c>
      <c r="C3639">
        <v>524.34002685546795</v>
      </c>
      <c r="D3639">
        <v>519.19000244140602</v>
      </c>
      <c r="E3639">
        <v>523.65002441406205</v>
      </c>
      <c r="F3639">
        <v>523.65002441406205</v>
      </c>
      <c r="G3639">
        <v>285600000</v>
      </c>
      <c r="H3639">
        <f t="shared" si="113"/>
        <v>4.4600219726560226</v>
      </c>
      <c r="I3639">
        <f t="shared" si="112"/>
        <v>3.7148070496615883E-3</v>
      </c>
      <c r="J3639">
        <v>8.5903464082195333E-3</v>
      </c>
    </row>
    <row r="3640" spans="1:10" x14ac:dyDescent="0.3">
      <c r="A3640" s="1">
        <v>34842</v>
      </c>
      <c r="B3640">
        <v>523.65002441406205</v>
      </c>
      <c r="C3640">
        <v>528.59002685546795</v>
      </c>
      <c r="D3640">
        <v>523.65002441406205</v>
      </c>
      <c r="E3640">
        <v>528.59002685546795</v>
      </c>
      <c r="F3640">
        <v>528.59002685546795</v>
      </c>
      <c r="G3640">
        <v>362690000</v>
      </c>
      <c r="H3640">
        <f t="shared" si="113"/>
        <v>4.9400024414059089</v>
      </c>
      <c r="I3640">
        <f t="shared" si="112"/>
        <v>4.0778367267823136E-3</v>
      </c>
      <c r="J3640">
        <v>9.4337863288243371E-3</v>
      </c>
    </row>
    <row r="3641" spans="1:10" x14ac:dyDescent="0.3">
      <c r="A3641" s="1">
        <v>34843</v>
      </c>
      <c r="B3641">
        <v>528.59002685546795</v>
      </c>
      <c r="C3641">
        <v>531.90997314453102</v>
      </c>
      <c r="D3641">
        <v>525.57000732421795</v>
      </c>
      <c r="E3641">
        <v>528.60998535156205</v>
      </c>
      <c r="F3641">
        <v>528.60998535156205</v>
      </c>
      <c r="G3641">
        <v>391770000</v>
      </c>
      <c r="H3641">
        <f t="shared" si="113"/>
        <v>1.9958496094091061E-2</v>
      </c>
      <c r="I3641">
        <f t="shared" si="112"/>
        <v>1.6397776431510623E-5</v>
      </c>
      <c r="J3641">
        <v>3.77579883843482E-5</v>
      </c>
    </row>
    <row r="3642" spans="1:10" x14ac:dyDescent="0.3">
      <c r="A3642" s="1">
        <v>34844</v>
      </c>
      <c r="B3642">
        <v>528.36999511718705</v>
      </c>
      <c r="C3642">
        <v>529.03997802734295</v>
      </c>
      <c r="D3642">
        <v>524.89001464843705</v>
      </c>
      <c r="E3642">
        <v>528.59002685546795</v>
      </c>
      <c r="F3642">
        <v>528.59002685546795</v>
      </c>
      <c r="G3642">
        <v>341820000</v>
      </c>
      <c r="H3642">
        <f t="shared" si="113"/>
        <v>-1.9958496094091061E-2</v>
      </c>
      <c r="I3642">
        <f t="shared" si="112"/>
        <v>-1.6397776431514015E-5</v>
      </c>
      <c r="J3642">
        <v>-3.7756562772489602E-5</v>
      </c>
    </row>
    <row r="3643" spans="1:10" x14ac:dyDescent="0.3">
      <c r="A3643" s="1">
        <v>34845</v>
      </c>
      <c r="B3643">
        <v>528.59002685546795</v>
      </c>
      <c r="C3643">
        <v>528.59002685546795</v>
      </c>
      <c r="D3643">
        <v>522.510009765625</v>
      </c>
      <c r="E3643">
        <v>523.65002441406205</v>
      </c>
      <c r="F3643">
        <v>523.65002441406205</v>
      </c>
      <c r="G3643">
        <v>291220000</v>
      </c>
      <c r="H3643">
        <f t="shared" si="113"/>
        <v>-4.9400024414059089</v>
      </c>
      <c r="I3643">
        <f t="shared" si="112"/>
        <v>-4.0778367267823492E-3</v>
      </c>
      <c r="J3643">
        <v>-9.3456217303105691E-3</v>
      </c>
    </row>
    <row r="3644" spans="1:10" x14ac:dyDescent="0.3">
      <c r="A3644" s="1">
        <v>34849</v>
      </c>
      <c r="B3644">
        <v>523.65002441406205</v>
      </c>
      <c r="C3644">
        <v>525.58001708984295</v>
      </c>
      <c r="D3644">
        <v>521.38000488281205</v>
      </c>
      <c r="E3644">
        <v>523.58001708984295</v>
      </c>
      <c r="F3644">
        <v>523.58001708984295</v>
      </c>
      <c r="G3644">
        <v>283020000</v>
      </c>
      <c r="H3644">
        <f t="shared" si="113"/>
        <v>-7.0007324219091061E-2</v>
      </c>
      <c r="I3644">
        <f t="shared" si="112"/>
        <v>-5.8065168953301457E-5</v>
      </c>
      <c r="J3644">
        <v>-1.3369105500840131E-4</v>
      </c>
    </row>
    <row r="3645" spans="1:10" x14ac:dyDescent="0.3">
      <c r="A3645" s="1">
        <v>34850</v>
      </c>
      <c r="B3645">
        <v>523.70001220703102</v>
      </c>
      <c r="C3645">
        <v>533.40997314453102</v>
      </c>
      <c r="D3645">
        <v>522.16998291015602</v>
      </c>
      <c r="E3645">
        <v>533.40002441406205</v>
      </c>
      <c r="F3645">
        <v>533.40002441406205</v>
      </c>
      <c r="G3645">
        <v>358180000</v>
      </c>
      <c r="H3645">
        <f t="shared" si="113"/>
        <v>9.8200073242190911</v>
      </c>
      <c r="I3645">
        <f t="shared" si="112"/>
        <v>8.0699682828371672E-3</v>
      </c>
      <c r="J3645">
        <v>1.8755504418981751E-2</v>
      </c>
    </row>
    <row r="3646" spans="1:10" x14ac:dyDescent="0.3">
      <c r="A3646" s="1">
        <v>34851</v>
      </c>
      <c r="B3646">
        <v>533.40002441406205</v>
      </c>
      <c r="C3646">
        <v>534.21002197265602</v>
      </c>
      <c r="D3646">
        <v>530.04998779296795</v>
      </c>
      <c r="E3646">
        <v>533.489990234375</v>
      </c>
      <c r="F3646">
        <v>533.489990234375</v>
      </c>
      <c r="G3646">
        <v>345920000</v>
      </c>
      <c r="H3646">
        <f t="shared" si="113"/>
        <v>8.9965820312954747E-2</v>
      </c>
      <c r="I3646">
        <f t="shared" si="112"/>
        <v>7.32440249284931E-5</v>
      </c>
      <c r="J3646">
        <v>1.6866482226314457E-4</v>
      </c>
    </row>
    <row r="3647" spans="1:10" x14ac:dyDescent="0.3">
      <c r="A3647" s="1">
        <v>34852</v>
      </c>
      <c r="B3647">
        <v>533.489990234375</v>
      </c>
      <c r="C3647">
        <v>536.90997314453102</v>
      </c>
      <c r="D3647">
        <v>529.54998779296795</v>
      </c>
      <c r="E3647">
        <v>532.510009765625</v>
      </c>
      <c r="F3647">
        <v>532.510009765625</v>
      </c>
      <c r="G3647">
        <v>366000000</v>
      </c>
      <c r="H3647">
        <f t="shared" si="113"/>
        <v>-0.97998046875</v>
      </c>
      <c r="I3647">
        <f t="shared" si="112"/>
        <v>-7.9849949314463975E-4</v>
      </c>
      <c r="J3647">
        <v>-1.8369238161703295E-3</v>
      </c>
    </row>
    <row r="3648" spans="1:10" x14ac:dyDescent="0.3">
      <c r="A3648" s="1">
        <v>34855</v>
      </c>
      <c r="B3648">
        <v>532.510009765625</v>
      </c>
      <c r="C3648">
        <v>537.72998046875</v>
      </c>
      <c r="D3648">
        <v>532.469970703125</v>
      </c>
      <c r="E3648">
        <v>535.59997558593705</v>
      </c>
      <c r="F3648">
        <v>535.59997558593705</v>
      </c>
      <c r="G3648">
        <v>337520000</v>
      </c>
      <c r="H3648">
        <f t="shared" si="113"/>
        <v>3.0899658203120453</v>
      </c>
      <c r="I3648">
        <f t="shared" si="112"/>
        <v>2.5127727801018962E-3</v>
      </c>
      <c r="J3648">
        <v>5.802643637951594E-3</v>
      </c>
    </row>
    <row r="3649" spans="1:10" x14ac:dyDescent="0.3">
      <c r="A3649" s="1">
        <v>34856</v>
      </c>
      <c r="B3649">
        <v>535.59997558593705</v>
      </c>
      <c r="C3649">
        <v>537.09002685546795</v>
      </c>
      <c r="D3649">
        <v>535.14001464843705</v>
      </c>
      <c r="E3649">
        <v>535.54998779296795</v>
      </c>
      <c r="F3649">
        <v>535.54998779296795</v>
      </c>
      <c r="G3649">
        <v>340490000</v>
      </c>
      <c r="H3649">
        <f t="shared" si="113"/>
        <v>-4.9987792969091061E-2</v>
      </c>
      <c r="I3649">
        <f t="shared" si="112"/>
        <v>-4.0534796073304988E-5</v>
      </c>
      <c r="J3649">
        <v>-9.3330461627458606E-5</v>
      </c>
    </row>
    <row r="3650" spans="1:10" x14ac:dyDescent="0.3">
      <c r="A3650" s="1">
        <v>34857</v>
      </c>
      <c r="B3650">
        <v>535.54998779296795</v>
      </c>
      <c r="C3650">
        <v>535.54998779296795</v>
      </c>
      <c r="D3650">
        <v>531.65997314453102</v>
      </c>
      <c r="E3650">
        <v>533.13000488281205</v>
      </c>
      <c r="F3650">
        <v>533.13000488281205</v>
      </c>
      <c r="G3650">
        <v>327790000</v>
      </c>
      <c r="H3650">
        <f t="shared" si="113"/>
        <v>-2.4199829101559089</v>
      </c>
      <c r="I3650">
        <f t="shared" si="112"/>
        <v>-1.9668881756854657E-3</v>
      </c>
      <c r="J3650">
        <v>-4.5186872660174949E-3</v>
      </c>
    </row>
    <row r="3651" spans="1:10" x14ac:dyDescent="0.3">
      <c r="A3651" s="1">
        <v>34858</v>
      </c>
      <c r="B3651">
        <v>533.13000488281205</v>
      </c>
      <c r="C3651">
        <v>533.55999755859295</v>
      </c>
      <c r="D3651">
        <v>531.65002441406205</v>
      </c>
      <c r="E3651">
        <v>532.34997558593705</v>
      </c>
      <c r="F3651">
        <v>532.34997558593705</v>
      </c>
      <c r="G3651">
        <v>289880000</v>
      </c>
      <c r="H3651">
        <f t="shared" si="113"/>
        <v>-0.780029296875</v>
      </c>
      <c r="I3651">
        <f t="shared" ref="I3651:I3714" si="114">(LOG(E3651/E3650))</f>
        <v>-6.3588708579495764E-4</v>
      </c>
      <c r="J3651">
        <v>-1.4631127299737316E-3</v>
      </c>
    </row>
    <row r="3652" spans="1:10" x14ac:dyDescent="0.3">
      <c r="A3652" s="1">
        <v>34859</v>
      </c>
      <c r="B3652">
        <v>532.34997558593705</v>
      </c>
      <c r="C3652">
        <v>532.34997558593705</v>
      </c>
      <c r="D3652">
        <v>526</v>
      </c>
      <c r="E3652">
        <v>527.94000244140602</v>
      </c>
      <c r="F3652">
        <v>527.94000244140602</v>
      </c>
      <c r="G3652">
        <v>327570000</v>
      </c>
      <c r="H3652">
        <f t="shared" ref="H3652:H3715" si="115">(F3652-F3651)</f>
        <v>-4.4099731445310226</v>
      </c>
      <c r="I3652">
        <f t="shared" si="114"/>
        <v>-3.6126683939174892E-3</v>
      </c>
      <c r="J3652">
        <v>-8.2839736015337204E-3</v>
      </c>
    </row>
    <row r="3653" spans="1:10" x14ac:dyDescent="0.3">
      <c r="A3653" s="1">
        <v>34862</v>
      </c>
      <c r="B3653">
        <v>527.94000244140602</v>
      </c>
      <c r="C3653">
        <v>532.53997802734295</v>
      </c>
      <c r="D3653">
        <v>527.94000244140602</v>
      </c>
      <c r="E3653">
        <v>530.88000488281205</v>
      </c>
      <c r="F3653">
        <v>530.88000488281205</v>
      </c>
      <c r="G3653">
        <v>289920000</v>
      </c>
      <c r="H3653">
        <f t="shared" si="115"/>
        <v>2.9400024414060226</v>
      </c>
      <c r="I3653">
        <f t="shared" si="114"/>
        <v>2.4117982465157025E-3</v>
      </c>
      <c r="J3653">
        <v>5.5688192366751404E-3</v>
      </c>
    </row>
    <row r="3654" spans="1:10" x14ac:dyDescent="0.3">
      <c r="A3654" s="1">
        <v>34863</v>
      </c>
      <c r="B3654">
        <v>530.88000488281205</v>
      </c>
      <c r="C3654">
        <v>536.22998046875</v>
      </c>
      <c r="D3654">
        <v>530.88000488281205</v>
      </c>
      <c r="E3654">
        <v>536.04998779296795</v>
      </c>
      <c r="F3654">
        <v>536.04998779296795</v>
      </c>
      <c r="G3654">
        <v>339660000</v>
      </c>
      <c r="H3654">
        <f t="shared" si="115"/>
        <v>5.1699829101559089</v>
      </c>
      <c r="I3654">
        <f t="shared" si="114"/>
        <v>4.2089221197017333E-3</v>
      </c>
      <c r="J3654">
        <v>9.7385150365517075E-3</v>
      </c>
    </row>
    <row r="3655" spans="1:10" x14ac:dyDescent="0.3">
      <c r="A3655" s="1">
        <v>34864</v>
      </c>
      <c r="B3655">
        <v>536.04998779296795</v>
      </c>
      <c r="C3655">
        <v>536.47998046875</v>
      </c>
      <c r="D3655">
        <v>533.83001708984295</v>
      </c>
      <c r="E3655">
        <v>536.469970703125</v>
      </c>
      <c r="F3655">
        <v>536.469970703125</v>
      </c>
      <c r="G3655">
        <v>330770000</v>
      </c>
      <c r="H3655">
        <f t="shared" si="115"/>
        <v>0.41998291015704581</v>
      </c>
      <c r="I3655">
        <f t="shared" si="114"/>
        <v>3.4012657434077313E-4</v>
      </c>
      <c r="J3655">
        <v>7.8347713780613064E-4</v>
      </c>
    </row>
    <row r="3656" spans="1:10" x14ac:dyDescent="0.3">
      <c r="A3656" s="1">
        <v>34865</v>
      </c>
      <c r="B3656">
        <v>536.47998046875</v>
      </c>
      <c r="C3656">
        <v>539.07000732421795</v>
      </c>
      <c r="D3656">
        <v>535.55999755859295</v>
      </c>
      <c r="E3656">
        <v>537.11999511718705</v>
      </c>
      <c r="F3656">
        <v>537.11999511718705</v>
      </c>
      <c r="G3656">
        <v>334700000</v>
      </c>
      <c r="H3656">
        <f t="shared" si="115"/>
        <v>0.65002441406204525</v>
      </c>
      <c r="I3656">
        <f t="shared" si="114"/>
        <v>5.2590292311523103E-4</v>
      </c>
      <c r="J3656">
        <v>1.21166971044081E-3</v>
      </c>
    </row>
    <row r="3657" spans="1:10" x14ac:dyDescent="0.3">
      <c r="A3657" s="1">
        <v>34866</v>
      </c>
      <c r="B3657">
        <v>537.510009765625</v>
      </c>
      <c r="C3657">
        <v>539.97998046875</v>
      </c>
      <c r="D3657">
        <v>537.11999511718705</v>
      </c>
      <c r="E3657">
        <v>539.83001708984295</v>
      </c>
      <c r="F3657">
        <v>539.83001708984295</v>
      </c>
      <c r="G3657">
        <v>442740000</v>
      </c>
      <c r="H3657">
        <f t="shared" si="115"/>
        <v>2.7100219726559089</v>
      </c>
      <c r="I3657">
        <f t="shared" si="114"/>
        <v>2.1857097533812082E-3</v>
      </c>
      <c r="J3657">
        <v>5.0454684191465361E-3</v>
      </c>
    </row>
    <row r="3658" spans="1:10" x14ac:dyDescent="0.3">
      <c r="A3658" s="1">
        <v>34869</v>
      </c>
      <c r="B3658">
        <v>539.83001708984295</v>
      </c>
      <c r="C3658">
        <v>545.219970703125</v>
      </c>
      <c r="D3658">
        <v>539.83001708984295</v>
      </c>
      <c r="E3658">
        <v>545.219970703125</v>
      </c>
      <c r="F3658">
        <v>545.219970703125</v>
      </c>
      <c r="G3658">
        <v>322990000</v>
      </c>
      <c r="H3658">
        <f t="shared" si="115"/>
        <v>5.3899536132820458</v>
      </c>
      <c r="I3658">
        <f t="shared" si="114"/>
        <v>4.3147253904982094E-3</v>
      </c>
      <c r="J3658">
        <v>9.9845385448156833E-3</v>
      </c>
    </row>
    <row r="3659" spans="1:10" x14ac:dyDescent="0.3">
      <c r="A3659" s="1">
        <v>34870</v>
      </c>
      <c r="B3659">
        <v>545.219970703125</v>
      </c>
      <c r="C3659">
        <v>545.44000244140602</v>
      </c>
      <c r="D3659">
        <v>543.42999267578102</v>
      </c>
      <c r="E3659">
        <v>544.97998046875</v>
      </c>
      <c r="F3659">
        <v>544.97998046875</v>
      </c>
      <c r="G3659">
        <v>382370000</v>
      </c>
      <c r="H3659">
        <f t="shared" si="115"/>
        <v>-0.239990234375</v>
      </c>
      <c r="I3659">
        <f t="shared" si="114"/>
        <v>-1.9120609218751522E-4</v>
      </c>
      <c r="J3659">
        <v>-4.4017139369547395E-4</v>
      </c>
    </row>
    <row r="3660" spans="1:10" x14ac:dyDescent="0.3">
      <c r="A3660" s="1">
        <v>34871</v>
      </c>
      <c r="B3660">
        <v>544.97998046875</v>
      </c>
      <c r="C3660">
        <v>545.92999267578102</v>
      </c>
      <c r="D3660">
        <v>543.90002441406205</v>
      </c>
      <c r="E3660">
        <v>543.97998046875</v>
      </c>
      <c r="F3660">
        <v>543.97998046875</v>
      </c>
      <c r="G3660">
        <v>398210000</v>
      </c>
      <c r="H3660">
        <f t="shared" si="115"/>
        <v>-1</v>
      </c>
      <c r="I3660">
        <f t="shared" si="114"/>
        <v>-7.9763190486442366E-4</v>
      </c>
      <c r="J3660">
        <v>-1.8349297879527184E-3</v>
      </c>
    </row>
    <row r="3661" spans="1:10" x14ac:dyDescent="0.3">
      <c r="A3661" s="1">
        <v>34872</v>
      </c>
      <c r="B3661">
        <v>543.97998046875</v>
      </c>
      <c r="C3661">
        <v>551.07000732421795</v>
      </c>
      <c r="D3661">
        <v>543.97998046875</v>
      </c>
      <c r="E3661">
        <v>551.07000732421795</v>
      </c>
      <c r="F3661">
        <v>551.07000732421795</v>
      </c>
      <c r="G3661">
        <v>421000000</v>
      </c>
      <c r="H3661">
        <f t="shared" si="115"/>
        <v>7.0900268554679542</v>
      </c>
      <c r="I3661">
        <f t="shared" si="114"/>
        <v>5.623857544512831E-3</v>
      </c>
      <c r="J3661">
        <v>1.3033617247014212E-2</v>
      </c>
    </row>
    <row r="3662" spans="1:10" x14ac:dyDescent="0.3">
      <c r="A3662" s="1">
        <v>34873</v>
      </c>
      <c r="B3662">
        <v>551.07000732421795</v>
      </c>
      <c r="C3662">
        <v>551.07000732421795</v>
      </c>
      <c r="D3662">
        <v>548.22998046875</v>
      </c>
      <c r="E3662">
        <v>549.71002197265602</v>
      </c>
      <c r="F3662">
        <v>549.71002197265602</v>
      </c>
      <c r="G3662">
        <v>321660000</v>
      </c>
      <c r="H3662">
        <f t="shared" si="115"/>
        <v>-1.3599853515619316</v>
      </c>
      <c r="I3662">
        <f t="shared" si="114"/>
        <v>-1.0731198213036405E-3</v>
      </c>
      <c r="J3662">
        <v>-2.4678994201943463E-3</v>
      </c>
    </row>
    <row r="3663" spans="1:10" x14ac:dyDescent="0.3">
      <c r="A3663" s="1">
        <v>34876</v>
      </c>
      <c r="B3663">
        <v>549.71002197265602</v>
      </c>
      <c r="C3663">
        <v>549.78997802734295</v>
      </c>
      <c r="D3663">
        <v>544.05999755859295</v>
      </c>
      <c r="E3663">
        <v>544.13000488281205</v>
      </c>
      <c r="F3663">
        <v>544.13000488281205</v>
      </c>
      <c r="G3663">
        <v>296720000</v>
      </c>
      <c r="H3663">
        <f t="shared" si="115"/>
        <v>-5.5800170898439774</v>
      </c>
      <c r="I3663">
        <f t="shared" si="114"/>
        <v>-4.4309800213813847E-3</v>
      </c>
      <c r="J3663">
        <v>-1.0150837472127335E-2</v>
      </c>
    </row>
    <row r="3664" spans="1:10" x14ac:dyDescent="0.3">
      <c r="A3664" s="1">
        <v>34877</v>
      </c>
      <c r="B3664">
        <v>544.10998535156205</v>
      </c>
      <c r="C3664">
        <v>547.07000732421795</v>
      </c>
      <c r="D3664">
        <v>542.19000244140602</v>
      </c>
      <c r="E3664">
        <v>542.42999267578102</v>
      </c>
      <c r="F3664">
        <v>542.42999267578102</v>
      </c>
      <c r="G3664">
        <v>346950000</v>
      </c>
      <c r="H3664">
        <f t="shared" si="115"/>
        <v>-1.7000122070310226</v>
      </c>
      <c r="I3664">
        <f t="shared" si="114"/>
        <v>-1.3589797614097607E-3</v>
      </c>
      <c r="J3664">
        <v>-3.124275801326468E-3</v>
      </c>
    </row>
    <row r="3665" spans="1:10" x14ac:dyDescent="0.3">
      <c r="A3665" s="1">
        <v>34878</v>
      </c>
      <c r="B3665">
        <v>542.42999267578102</v>
      </c>
      <c r="C3665">
        <v>546.33001708984295</v>
      </c>
      <c r="D3665">
        <v>540.719970703125</v>
      </c>
      <c r="E3665">
        <v>544.72998046875</v>
      </c>
      <c r="F3665">
        <v>544.72998046875</v>
      </c>
      <c r="G3665">
        <v>368060000</v>
      </c>
      <c r="H3665">
        <f t="shared" si="115"/>
        <v>2.2999877929689774</v>
      </c>
      <c r="I3665">
        <f t="shared" si="114"/>
        <v>1.8375832845909307E-3</v>
      </c>
      <c r="J3665">
        <v>4.240156009116031E-3</v>
      </c>
    </row>
    <row r="3666" spans="1:10" x14ac:dyDescent="0.3">
      <c r="A3666" s="1">
        <v>34879</v>
      </c>
      <c r="B3666">
        <v>544.72998046875</v>
      </c>
      <c r="C3666">
        <v>546.25</v>
      </c>
      <c r="D3666">
        <v>540.78997802734295</v>
      </c>
      <c r="E3666">
        <v>543.86999511718705</v>
      </c>
      <c r="F3666">
        <v>543.86999511718705</v>
      </c>
      <c r="G3666">
        <v>313080000</v>
      </c>
      <c r="H3666">
        <f t="shared" si="115"/>
        <v>-0.85998535156295475</v>
      </c>
      <c r="I3666">
        <f t="shared" si="114"/>
        <v>-6.8617853899285563E-4</v>
      </c>
      <c r="J3666">
        <v>-1.5787369566531327E-3</v>
      </c>
    </row>
    <row r="3667" spans="1:10" x14ac:dyDescent="0.3">
      <c r="A3667" s="1">
        <v>34880</v>
      </c>
      <c r="B3667">
        <v>543.86999511718705</v>
      </c>
      <c r="C3667">
        <v>546.82000732421795</v>
      </c>
      <c r="D3667">
        <v>543.510009765625</v>
      </c>
      <c r="E3667">
        <v>544.75</v>
      </c>
      <c r="F3667">
        <v>544.75</v>
      </c>
      <c r="G3667">
        <v>311650000</v>
      </c>
      <c r="H3667">
        <f t="shared" si="115"/>
        <v>0.88000488281295475</v>
      </c>
      <c r="I3667">
        <f t="shared" si="114"/>
        <v>7.02139129566368E-4</v>
      </c>
      <c r="J3667">
        <v>1.6180427137248877E-3</v>
      </c>
    </row>
    <row r="3668" spans="1:10" x14ac:dyDescent="0.3">
      <c r="A3668" s="1">
        <v>34883</v>
      </c>
      <c r="B3668">
        <v>544.75</v>
      </c>
      <c r="C3668">
        <v>547.09997558593705</v>
      </c>
      <c r="D3668">
        <v>544.42999267578102</v>
      </c>
      <c r="E3668">
        <v>547.09002685546795</v>
      </c>
      <c r="F3668">
        <v>547.09002685546795</v>
      </c>
      <c r="G3668">
        <v>117900000</v>
      </c>
      <c r="H3668">
        <f t="shared" si="115"/>
        <v>2.3400268554679542</v>
      </c>
      <c r="I3668">
        <f t="shared" si="114"/>
        <v>1.8615589863635862E-3</v>
      </c>
      <c r="J3668">
        <v>4.2955977154069836E-3</v>
      </c>
    </row>
    <row r="3669" spans="1:10" x14ac:dyDescent="0.3">
      <c r="A3669" s="1">
        <v>34885</v>
      </c>
      <c r="B3669">
        <v>547.09002685546795</v>
      </c>
      <c r="C3669">
        <v>549.97998046875</v>
      </c>
      <c r="D3669">
        <v>546.280029296875</v>
      </c>
      <c r="E3669">
        <v>547.260009765625</v>
      </c>
      <c r="F3669">
        <v>547.260009765625</v>
      </c>
      <c r="G3669">
        <v>357850000</v>
      </c>
      <c r="H3669">
        <f t="shared" si="115"/>
        <v>0.16998291015704581</v>
      </c>
      <c r="I3669">
        <f t="shared" si="114"/>
        <v>1.3491595563100816E-4</v>
      </c>
      <c r="J3669">
        <v>3.1070372665000607E-4</v>
      </c>
    </row>
    <row r="3670" spans="1:10" x14ac:dyDescent="0.3">
      <c r="A3670" s="1">
        <v>34886</v>
      </c>
      <c r="B3670">
        <v>547.260009765625</v>
      </c>
      <c r="C3670">
        <v>553.989990234375</v>
      </c>
      <c r="D3670">
        <v>546.59002685546795</v>
      </c>
      <c r="E3670">
        <v>553.989990234375</v>
      </c>
      <c r="F3670">
        <v>553.989990234375</v>
      </c>
      <c r="G3670">
        <v>420500000</v>
      </c>
      <c r="H3670">
        <f t="shared" si="115"/>
        <v>6.72998046875</v>
      </c>
      <c r="I3670">
        <f t="shared" si="114"/>
        <v>5.3082038911574517E-3</v>
      </c>
      <c r="J3670">
        <v>1.2297592275438229E-2</v>
      </c>
    </row>
    <row r="3671" spans="1:10" x14ac:dyDescent="0.3">
      <c r="A3671" s="1">
        <v>34887</v>
      </c>
      <c r="B3671">
        <v>553.90002441406205</v>
      </c>
      <c r="C3671">
        <v>556.57000732421795</v>
      </c>
      <c r="D3671">
        <v>553.04998779296795</v>
      </c>
      <c r="E3671">
        <v>556.36999511718705</v>
      </c>
      <c r="F3671">
        <v>556.36999511718705</v>
      </c>
      <c r="G3671">
        <v>466540000</v>
      </c>
      <c r="H3671">
        <f t="shared" si="115"/>
        <v>2.3800048828120453</v>
      </c>
      <c r="I3671">
        <f t="shared" si="114"/>
        <v>1.8617828165732042E-3</v>
      </c>
      <c r="J3671">
        <v>4.2961153175441729E-3</v>
      </c>
    </row>
    <row r="3672" spans="1:10" x14ac:dyDescent="0.3">
      <c r="A3672" s="1">
        <v>34890</v>
      </c>
      <c r="B3672">
        <v>556.36999511718705</v>
      </c>
      <c r="C3672">
        <v>558.47998046875</v>
      </c>
      <c r="D3672">
        <v>555.77001953125</v>
      </c>
      <c r="E3672">
        <v>557.19000244140602</v>
      </c>
      <c r="F3672">
        <v>557.19000244140602</v>
      </c>
      <c r="G3672">
        <v>409700000</v>
      </c>
      <c r="H3672">
        <f t="shared" si="115"/>
        <v>0.82000732421897737</v>
      </c>
      <c r="I3672">
        <f t="shared" si="114"/>
        <v>6.3961478713344517E-4</v>
      </c>
      <c r="J3672">
        <v>1.4738525287408084E-3</v>
      </c>
    </row>
    <row r="3673" spans="1:10" x14ac:dyDescent="0.3">
      <c r="A3673" s="1">
        <v>34891</v>
      </c>
      <c r="B3673">
        <v>556.780029296875</v>
      </c>
      <c r="C3673">
        <v>557.19000244140602</v>
      </c>
      <c r="D3673">
        <v>553.79998779296795</v>
      </c>
      <c r="E3673">
        <v>554.780029296875</v>
      </c>
      <c r="F3673">
        <v>554.780029296875</v>
      </c>
      <c r="G3673">
        <v>376770000</v>
      </c>
      <c r="H3673">
        <f t="shared" si="115"/>
        <v>-2.4099731445310226</v>
      </c>
      <c r="I3673">
        <f t="shared" si="114"/>
        <v>-1.8824961952010636E-3</v>
      </c>
      <c r="J3673">
        <v>-4.3252268238327821E-3</v>
      </c>
    </row>
    <row r="3674" spans="1:10" x14ac:dyDescent="0.3">
      <c r="A3674" s="1">
        <v>34892</v>
      </c>
      <c r="B3674">
        <v>555.27001953125</v>
      </c>
      <c r="C3674">
        <v>561.55999755859295</v>
      </c>
      <c r="D3674">
        <v>554.27001953125</v>
      </c>
      <c r="E3674">
        <v>560.89001464843705</v>
      </c>
      <c r="F3674">
        <v>560.89001464843705</v>
      </c>
      <c r="G3674">
        <v>416360000</v>
      </c>
      <c r="H3674">
        <f t="shared" si="115"/>
        <v>6.1099853515620453</v>
      </c>
      <c r="I3674">
        <f t="shared" si="114"/>
        <v>4.7568893079633478E-3</v>
      </c>
      <c r="J3674">
        <v>1.1013347685398491E-2</v>
      </c>
    </row>
    <row r="3675" spans="1:10" x14ac:dyDescent="0.3">
      <c r="A3675" s="1">
        <v>34893</v>
      </c>
      <c r="B3675">
        <v>560.89001464843705</v>
      </c>
      <c r="C3675">
        <v>562</v>
      </c>
      <c r="D3675">
        <v>559.07000732421795</v>
      </c>
      <c r="E3675">
        <v>561</v>
      </c>
      <c r="F3675">
        <v>561</v>
      </c>
      <c r="G3675">
        <v>387500000</v>
      </c>
      <c r="H3675">
        <f t="shared" si="115"/>
        <v>0.10998535156295475</v>
      </c>
      <c r="I3675">
        <f t="shared" si="114"/>
        <v>8.515278824722212E-5</v>
      </c>
      <c r="J3675">
        <v>1.9609076412582064E-4</v>
      </c>
    </row>
    <row r="3676" spans="1:10" x14ac:dyDescent="0.3">
      <c r="A3676" s="1">
        <v>34894</v>
      </c>
      <c r="B3676">
        <v>561</v>
      </c>
      <c r="C3676">
        <v>561</v>
      </c>
      <c r="D3676">
        <v>556.40997314453102</v>
      </c>
      <c r="E3676">
        <v>559.89001464843705</v>
      </c>
      <c r="F3676">
        <v>559.89001464843705</v>
      </c>
      <c r="G3676">
        <v>312930000</v>
      </c>
      <c r="H3676">
        <f t="shared" si="115"/>
        <v>-1.1099853515629547</v>
      </c>
      <c r="I3676">
        <f t="shared" si="114"/>
        <v>-8.6013911169343889E-4</v>
      </c>
      <c r="J3676">
        <v>-1.9785835143724686E-3</v>
      </c>
    </row>
    <row r="3677" spans="1:10" x14ac:dyDescent="0.3">
      <c r="A3677" s="1">
        <v>34897</v>
      </c>
      <c r="B3677">
        <v>560.34002685546795</v>
      </c>
      <c r="C3677">
        <v>562.94000244140602</v>
      </c>
      <c r="D3677">
        <v>559.45001220703102</v>
      </c>
      <c r="E3677">
        <v>562.719970703125</v>
      </c>
      <c r="F3677">
        <v>562.719970703125</v>
      </c>
      <c r="G3677">
        <v>322540000</v>
      </c>
      <c r="H3677">
        <f t="shared" si="115"/>
        <v>2.8299560546879547</v>
      </c>
      <c r="I3677">
        <f t="shared" si="114"/>
        <v>2.189606217737808E-3</v>
      </c>
      <c r="J3677">
        <v>5.0544856679841394E-3</v>
      </c>
    </row>
    <row r="3678" spans="1:10" x14ac:dyDescent="0.3">
      <c r="A3678" s="1">
        <v>34898</v>
      </c>
      <c r="B3678">
        <v>562.54998779296795</v>
      </c>
      <c r="C3678">
        <v>562.719970703125</v>
      </c>
      <c r="D3678">
        <v>556.85998535156205</v>
      </c>
      <c r="E3678">
        <v>558.46002197265602</v>
      </c>
      <c r="F3678">
        <v>558.46002197265602</v>
      </c>
      <c r="G3678">
        <v>372230000</v>
      </c>
      <c r="H3678">
        <f t="shared" si="115"/>
        <v>-4.2599487304689774</v>
      </c>
      <c r="I3678">
        <f t="shared" si="114"/>
        <v>-3.3002392867753395E-3</v>
      </c>
      <c r="J3678">
        <v>-7.5702817604751489E-3</v>
      </c>
    </row>
    <row r="3679" spans="1:10" x14ac:dyDescent="0.3">
      <c r="A3679" s="1">
        <v>34899</v>
      </c>
      <c r="B3679">
        <v>556.58001708984295</v>
      </c>
      <c r="C3679">
        <v>558.46002197265602</v>
      </c>
      <c r="D3679">
        <v>542.510009765625</v>
      </c>
      <c r="E3679">
        <v>550.97998046875</v>
      </c>
      <c r="F3679">
        <v>550.97998046875</v>
      </c>
      <c r="G3679">
        <v>489850000</v>
      </c>
      <c r="H3679">
        <f t="shared" si="115"/>
        <v>-7.4800415039060226</v>
      </c>
      <c r="I3679">
        <f t="shared" si="114"/>
        <v>-5.856269769748252E-3</v>
      </c>
      <c r="J3679">
        <v>-1.3394050083449427E-2</v>
      </c>
    </row>
    <row r="3680" spans="1:10" x14ac:dyDescent="0.3">
      <c r="A3680" s="1">
        <v>34900</v>
      </c>
      <c r="B3680">
        <v>550.97998046875</v>
      </c>
      <c r="C3680">
        <v>554.42999267578102</v>
      </c>
      <c r="D3680">
        <v>549.09997558593705</v>
      </c>
      <c r="E3680">
        <v>553.53997802734295</v>
      </c>
      <c r="F3680">
        <v>553.53997802734295</v>
      </c>
      <c r="G3680">
        <v>383380000</v>
      </c>
      <c r="H3680">
        <f t="shared" si="115"/>
        <v>2.5599975585929542</v>
      </c>
      <c r="I3680">
        <f t="shared" si="114"/>
        <v>2.0131728642274029E-3</v>
      </c>
      <c r="J3680">
        <v>4.6462623858221103E-3</v>
      </c>
    </row>
    <row r="3681" spans="1:10" x14ac:dyDescent="0.3">
      <c r="A3681" s="1">
        <v>34901</v>
      </c>
      <c r="B3681">
        <v>553.34002685546795</v>
      </c>
      <c r="C3681">
        <v>554.72998046875</v>
      </c>
      <c r="D3681">
        <v>550.90997314453102</v>
      </c>
      <c r="E3681">
        <v>553.61999511718705</v>
      </c>
      <c r="F3681">
        <v>553.61999511718705</v>
      </c>
      <c r="G3681">
        <v>431830000</v>
      </c>
      <c r="H3681">
        <f t="shared" si="115"/>
        <v>8.0017089844091061E-2</v>
      </c>
      <c r="I3681">
        <f t="shared" si="114"/>
        <v>6.2774994545865983E-5</v>
      </c>
      <c r="J3681">
        <v>1.4455521375212848E-4</v>
      </c>
    </row>
    <row r="3682" spans="1:10" x14ac:dyDescent="0.3">
      <c r="A3682" s="1">
        <v>34904</v>
      </c>
      <c r="B3682">
        <v>553.61999511718705</v>
      </c>
      <c r="C3682">
        <v>557.21002197265602</v>
      </c>
      <c r="D3682">
        <v>553.61999511718705</v>
      </c>
      <c r="E3682">
        <v>556.63000488281205</v>
      </c>
      <c r="F3682">
        <v>556.63000488281205</v>
      </c>
      <c r="G3682">
        <v>315300000</v>
      </c>
      <c r="H3682">
        <f t="shared" si="115"/>
        <v>3.010009765625</v>
      </c>
      <c r="I3682">
        <f t="shared" si="114"/>
        <v>2.3548459076170617E-3</v>
      </c>
      <c r="J3682">
        <v>5.4369599945317346E-3</v>
      </c>
    </row>
    <row r="3683" spans="1:10" x14ac:dyDescent="0.3">
      <c r="A3683" s="1">
        <v>34905</v>
      </c>
      <c r="B3683">
        <v>556.63000488281205</v>
      </c>
      <c r="C3683">
        <v>561.75</v>
      </c>
      <c r="D3683">
        <v>556.34002685546795</v>
      </c>
      <c r="E3683">
        <v>561.09997558593705</v>
      </c>
      <c r="F3683">
        <v>561.09997558593705</v>
      </c>
      <c r="G3683">
        <v>373200000</v>
      </c>
      <c r="H3683">
        <f t="shared" si="115"/>
        <v>4.469970703125</v>
      </c>
      <c r="I3683">
        <f t="shared" si="114"/>
        <v>3.473636734765426E-3</v>
      </c>
      <c r="J3683">
        <v>8.0304163697860094E-3</v>
      </c>
    </row>
    <row r="3684" spans="1:10" x14ac:dyDescent="0.3">
      <c r="A3684" s="1">
        <v>34906</v>
      </c>
      <c r="B3684">
        <v>561.09997558593705</v>
      </c>
      <c r="C3684">
        <v>563.780029296875</v>
      </c>
      <c r="D3684">
        <v>560.84997558593705</v>
      </c>
      <c r="E3684">
        <v>561.60998535156205</v>
      </c>
      <c r="F3684">
        <v>561.60998535156205</v>
      </c>
      <c r="G3684">
        <v>393470000</v>
      </c>
      <c r="H3684">
        <f t="shared" si="115"/>
        <v>0.510009765625</v>
      </c>
      <c r="I3684">
        <f t="shared" si="114"/>
        <v>3.9457108223839982E-4</v>
      </c>
      <c r="J3684">
        <v>9.0894633365901447E-4</v>
      </c>
    </row>
    <row r="3685" spans="1:10" x14ac:dyDescent="0.3">
      <c r="A3685" s="1">
        <v>34907</v>
      </c>
      <c r="B3685">
        <v>561.60998535156205</v>
      </c>
      <c r="C3685">
        <v>565.33001708984295</v>
      </c>
      <c r="D3685">
        <v>561.60998535156205</v>
      </c>
      <c r="E3685">
        <v>565.219970703125</v>
      </c>
      <c r="F3685">
        <v>565.219970703125</v>
      </c>
      <c r="G3685">
        <v>356570000</v>
      </c>
      <c r="H3685">
        <f t="shared" si="115"/>
        <v>3.6099853515629547</v>
      </c>
      <c r="I3685">
        <f t="shared" si="114"/>
        <v>2.7826773209589494E-3</v>
      </c>
      <c r="J3685">
        <v>6.4279223050194541E-3</v>
      </c>
    </row>
    <row r="3686" spans="1:10" x14ac:dyDescent="0.3">
      <c r="A3686" s="1">
        <v>34908</v>
      </c>
      <c r="B3686">
        <v>565.219970703125</v>
      </c>
      <c r="C3686">
        <v>565.40002441406205</v>
      </c>
      <c r="D3686">
        <v>562.03997802734295</v>
      </c>
      <c r="E3686">
        <v>562.92999267578102</v>
      </c>
      <c r="F3686">
        <v>562.92999267578102</v>
      </c>
      <c r="G3686">
        <v>311590000</v>
      </c>
      <c r="H3686">
        <f t="shared" si="115"/>
        <v>-2.2899780273439774</v>
      </c>
      <c r="I3686">
        <f t="shared" si="114"/>
        <v>-1.76310990410139E-3</v>
      </c>
      <c r="J3686">
        <v>-4.0514810976959642E-3</v>
      </c>
    </row>
    <row r="3687" spans="1:10" x14ac:dyDescent="0.3">
      <c r="A3687" s="1">
        <v>34911</v>
      </c>
      <c r="B3687">
        <v>562.92999267578102</v>
      </c>
      <c r="C3687">
        <v>563.489990234375</v>
      </c>
      <c r="D3687">
        <v>560.05999755859295</v>
      </c>
      <c r="E3687">
        <v>562.05999755859295</v>
      </c>
      <c r="F3687">
        <v>562.05999755859295</v>
      </c>
      <c r="G3687">
        <v>291950000</v>
      </c>
      <c r="H3687">
        <f t="shared" si="115"/>
        <v>-0.86999511718806843</v>
      </c>
      <c r="I3687">
        <f t="shared" si="114"/>
        <v>-6.7171113926066265E-4</v>
      </c>
      <c r="J3687">
        <v>-1.5454765752535436E-3</v>
      </c>
    </row>
    <row r="3688" spans="1:10" x14ac:dyDescent="0.3">
      <c r="A3688" s="1">
        <v>34912</v>
      </c>
      <c r="B3688">
        <v>562.05999755859295</v>
      </c>
      <c r="C3688">
        <v>562.10998535156205</v>
      </c>
      <c r="D3688">
        <v>556.66998291015602</v>
      </c>
      <c r="E3688">
        <v>559.64001464843705</v>
      </c>
      <c r="F3688">
        <v>559.64001464843705</v>
      </c>
      <c r="G3688">
        <v>332210000</v>
      </c>
      <c r="H3688">
        <f t="shared" si="115"/>
        <v>-2.4199829101559089</v>
      </c>
      <c r="I3688">
        <f t="shared" si="114"/>
        <v>-1.8739178806176965E-3</v>
      </c>
      <c r="J3688">
        <v>-4.3055597634906115E-3</v>
      </c>
    </row>
    <row r="3689" spans="1:10" x14ac:dyDescent="0.3">
      <c r="A3689" s="1">
        <v>34913</v>
      </c>
      <c r="B3689">
        <v>559.64001464843705</v>
      </c>
      <c r="C3689">
        <v>565.61999511718705</v>
      </c>
      <c r="D3689">
        <v>557.86999511718705</v>
      </c>
      <c r="E3689">
        <v>558.79998779296795</v>
      </c>
      <c r="F3689">
        <v>558.79998779296795</v>
      </c>
      <c r="G3689">
        <v>374330000</v>
      </c>
      <c r="H3689">
        <f t="shared" si="115"/>
        <v>-0.84002685546909106</v>
      </c>
      <c r="I3689">
        <f t="shared" si="114"/>
        <v>-6.5237133111003284E-4</v>
      </c>
      <c r="J3689">
        <v>-1.5010128537659901E-3</v>
      </c>
    </row>
    <row r="3690" spans="1:10" x14ac:dyDescent="0.3">
      <c r="A3690" s="1">
        <v>34914</v>
      </c>
      <c r="B3690">
        <v>558.79998779296795</v>
      </c>
      <c r="C3690">
        <v>558.79998779296795</v>
      </c>
      <c r="D3690">
        <v>554.09997558593705</v>
      </c>
      <c r="E3690">
        <v>558.75</v>
      </c>
      <c r="F3690">
        <v>558.75</v>
      </c>
      <c r="G3690">
        <v>353110000</v>
      </c>
      <c r="H3690">
        <f t="shared" si="115"/>
        <v>-4.9987792967954192E-2</v>
      </c>
      <c r="I3690">
        <f t="shared" si="114"/>
        <v>-3.8851814952536598E-5</v>
      </c>
      <c r="J3690">
        <v>-8.9455608553940004E-5</v>
      </c>
    </row>
    <row r="3691" spans="1:10" x14ac:dyDescent="0.3">
      <c r="A3691" s="1">
        <v>34915</v>
      </c>
      <c r="B3691">
        <v>558.75</v>
      </c>
      <c r="C3691">
        <v>559.57000732421795</v>
      </c>
      <c r="D3691">
        <v>557.90997314453102</v>
      </c>
      <c r="E3691">
        <v>558.94000244140602</v>
      </c>
      <c r="F3691">
        <v>558.94000244140602</v>
      </c>
      <c r="G3691">
        <v>314740000</v>
      </c>
      <c r="H3691">
        <f t="shared" si="115"/>
        <v>0.19000244140602263</v>
      </c>
      <c r="I3691">
        <f t="shared" si="114"/>
        <v>1.476563491941964E-4</v>
      </c>
      <c r="J3691">
        <v>3.400491121360584E-4</v>
      </c>
    </row>
    <row r="3692" spans="1:10" x14ac:dyDescent="0.3">
      <c r="A3692" s="1">
        <v>34918</v>
      </c>
      <c r="B3692">
        <v>558.94000244140602</v>
      </c>
      <c r="C3692">
        <v>561.239990234375</v>
      </c>
      <c r="D3692">
        <v>558.94000244140602</v>
      </c>
      <c r="E3692">
        <v>560.030029296875</v>
      </c>
      <c r="F3692">
        <v>560.030029296875</v>
      </c>
      <c r="G3692">
        <v>277050000</v>
      </c>
      <c r="H3692">
        <f t="shared" si="115"/>
        <v>1.0900268554689774</v>
      </c>
      <c r="I3692">
        <f t="shared" si="114"/>
        <v>8.4612238892792149E-4</v>
      </c>
      <c r="J3692">
        <v>1.9501679083762582E-3</v>
      </c>
    </row>
    <row r="3693" spans="1:10" x14ac:dyDescent="0.3">
      <c r="A3693" s="1">
        <v>34919</v>
      </c>
      <c r="B3693">
        <v>560.030029296875</v>
      </c>
      <c r="C3693">
        <v>561.530029296875</v>
      </c>
      <c r="D3693">
        <v>558.32000732421795</v>
      </c>
      <c r="E3693">
        <v>560.39001464843705</v>
      </c>
      <c r="F3693">
        <v>560.39001464843705</v>
      </c>
      <c r="G3693">
        <v>306090000</v>
      </c>
      <c r="H3693">
        <f t="shared" si="115"/>
        <v>0.35998535156204525</v>
      </c>
      <c r="I3693">
        <f t="shared" si="114"/>
        <v>2.7907329572323877E-4</v>
      </c>
      <c r="J3693">
        <v>6.4279651577614787E-4</v>
      </c>
    </row>
    <row r="3694" spans="1:10" x14ac:dyDescent="0.3">
      <c r="A3694" s="1">
        <v>34920</v>
      </c>
      <c r="B3694">
        <v>560.39001464843705</v>
      </c>
      <c r="C3694">
        <v>561.59002685546795</v>
      </c>
      <c r="D3694">
        <v>559.28997802734295</v>
      </c>
      <c r="E3694">
        <v>559.71002197265602</v>
      </c>
      <c r="F3694">
        <v>559.71002197265602</v>
      </c>
      <c r="G3694">
        <v>303390000</v>
      </c>
      <c r="H3694">
        <f t="shared" si="115"/>
        <v>-0.67999267578102263</v>
      </c>
      <c r="I3694">
        <f t="shared" si="114"/>
        <v>-5.2730487179834676E-4</v>
      </c>
      <c r="J3694">
        <v>-1.2134275379757056E-3</v>
      </c>
    </row>
    <row r="3695" spans="1:10" x14ac:dyDescent="0.3">
      <c r="A3695" s="1">
        <v>34921</v>
      </c>
      <c r="B3695">
        <v>559.71002197265602</v>
      </c>
      <c r="C3695">
        <v>560.63000488281205</v>
      </c>
      <c r="D3695">
        <v>556.04998779296795</v>
      </c>
      <c r="E3695">
        <v>557.45001220703102</v>
      </c>
      <c r="F3695">
        <v>557.45001220703102</v>
      </c>
      <c r="G3695">
        <v>306660000</v>
      </c>
      <c r="H3695">
        <f t="shared" si="115"/>
        <v>-2.260009765625</v>
      </c>
      <c r="I3695">
        <f t="shared" si="114"/>
        <v>-1.7571539961665241E-3</v>
      </c>
      <c r="J3695">
        <v>-4.0378225811640196E-3</v>
      </c>
    </row>
    <row r="3696" spans="1:10" x14ac:dyDescent="0.3">
      <c r="A3696" s="1">
        <v>34922</v>
      </c>
      <c r="B3696">
        <v>557.45001220703102</v>
      </c>
      <c r="C3696">
        <v>558.5</v>
      </c>
      <c r="D3696">
        <v>553.03997802734295</v>
      </c>
      <c r="E3696">
        <v>555.10998535156205</v>
      </c>
      <c r="F3696">
        <v>555.10998535156205</v>
      </c>
      <c r="G3696">
        <v>267850000</v>
      </c>
      <c r="H3696">
        <f t="shared" si="115"/>
        <v>-2.3400268554689774</v>
      </c>
      <c r="I3696">
        <f t="shared" si="114"/>
        <v>-1.8268897886773011E-3</v>
      </c>
      <c r="J3696">
        <v>-4.1977339747548813E-3</v>
      </c>
    </row>
    <row r="3697" spans="1:10" x14ac:dyDescent="0.3">
      <c r="A3697" s="1">
        <v>34925</v>
      </c>
      <c r="B3697">
        <v>555.10998535156205</v>
      </c>
      <c r="C3697">
        <v>559.739990234375</v>
      </c>
      <c r="D3697">
        <v>554.760009765625</v>
      </c>
      <c r="E3697">
        <v>559.739990234375</v>
      </c>
      <c r="F3697">
        <v>559.739990234375</v>
      </c>
      <c r="G3697">
        <v>264920000</v>
      </c>
      <c r="H3697">
        <f t="shared" si="115"/>
        <v>4.6300048828129547</v>
      </c>
      <c r="I3697">
        <f t="shared" si="114"/>
        <v>3.6072963652323572E-3</v>
      </c>
      <c r="J3697">
        <v>8.340698248979761E-3</v>
      </c>
    </row>
    <row r="3698" spans="1:10" x14ac:dyDescent="0.3">
      <c r="A3698" s="1">
        <v>34926</v>
      </c>
      <c r="B3698">
        <v>559.739990234375</v>
      </c>
      <c r="C3698">
        <v>559.97998046875</v>
      </c>
      <c r="D3698">
        <v>555.219970703125</v>
      </c>
      <c r="E3698">
        <v>558.57000732421795</v>
      </c>
      <c r="F3698">
        <v>558.57000732421795</v>
      </c>
      <c r="G3698">
        <v>330070000</v>
      </c>
      <c r="H3698">
        <f t="shared" si="115"/>
        <v>-1.1699829101570458</v>
      </c>
      <c r="I3698">
        <f t="shared" si="114"/>
        <v>-9.0872353515185399E-4</v>
      </c>
      <c r="J3698">
        <v>-2.0902256950895166E-3</v>
      </c>
    </row>
    <row r="3699" spans="1:10" x14ac:dyDescent="0.3">
      <c r="A3699" s="1">
        <v>34927</v>
      </c>
      <c r="B3699">
        <v>558.57000732421795</v>
      </c>
      <c r="C3699">
        <v>559.97998046875</v>
      </c>
      <c r="D3699">
        <v>557.36999511718705</v>
      </c>
      <c r="E3699">
        <v>559.969970703125</v>
      </c>
      <c r="F3699">
        <v>559.969970703125</v>
      </c>
      <c r="G3699">
        <v>390170000</v>
      </c>
      <c r="H3699">
        <f t="shared" si="115"/>
        <v>1.3999633789070458</v>
      </c>
      <c r="I3699">
        <f t="shared" si="114"/>
        <v>1.0871255381929563E-3</v>
      </c>
      <c r="J3699">
        <v>2.506334677032609E-3</v>
      </c>
    </row>
    <row r="3700" spans="1:10" x14ac:dyDescent="0.3">
      <c r="A3700" s="1">
        <v>34928</v>
      </c>
      <c r="B3700">
        <v>559.969970703125</v>
      </c>
      <c r="C3700">
        <v>559.969970703125</v>
      </c>
      <c r="D3700">
        <v>557.41998291015602</v>
      </c>
      <c r="E3700">
        <v>559.03997802734295</v>
      </c>
      <c r="F3700">
        <v>559.03997802734295</v>
      </c>
      <c r="G3700">
        <v>354460000</v>
      </c>
      <c r="H3700">
        <f t="shared" si="115"/>
        <v>-0.92999267578204581</v>
      </c>
      <c r="I3700">
        <f t="shared" si="114"/>
        <v>-7.218716522588729E-4</v>
      </c>
      <c r="J3700">
        <v>-1.6607902645463339E-3</v>
      </c>
    </row>
    <row r="3701" spans="1:10" x14ac:dyDescent="0.3">
      <c r="A3701" s="1">
        <v>34929</v>
      </c>
      <c r="B3701">
        <v>559.03997802734295</v>
      </c>
      <c r="C3701">
        <v>561.239990234375</v>
      </c>
      <c r="D3701">
        <v>558.34002685546795</v>
      </c>
      <c r="E3701">
        <v>559.21002197265602</v>
      </c>
      <c r="F3701">
        <v>559.21002197265602</v>
      </c>
      <c r="G3701">
        <v>320490000</v>
      </c>
      <c r="H3701">
        <f t="shared" si="115"/>
        <v>0.17004394531306843</v>
      </c>
      <c r="I3701">
        <f t="shared" si="114"/>
        <v>1.3207985280528611E-4</v>
      </c>
      <c r="J3701">
        <v>3.0417135088101245E-4</v>
      </c>
    </row>
    <row r="3702" spans="1:10" x14ac:dyDescent="0.3">
      <c r="A3702" s="1">
        <v>34932</v>
      </c>
      <c r="B3702">
        <v>559.21002197265602</v>
      </c>
      <c r="C3702">
        <v>563.34002685546795</v>
      </c>
      <c r="D3702">
        <v>557.89001464843705</v>
      </c>
      <c r="E3702">
        <v>558.10998535156205</v>
      </c>
      <c r="F3702">
        <v>558.10998535156205</v>
      </c>
      <c r="G3702">
        <v>303200000</v>
      </c>
      <c r="H3702">
        <f t="shared" si="115"/>
        <v>-1.1000366210939774</v>
      </c>
      <c r="I3702">
        <f t="shared" si="114"/>
        <v>-8.5515337711508123E-4</v>
      </c>
      <c r="J3702">
        <v>-1.9671260847820902E-3</v>
      </c>
    </row>
    <row r="3703" spans="1:10" x14ac:dyDescent="0.3">
      <c r="A3703" s="1">
        <v>34933</v>
      </c>
      <c r="B3703">
        <v>558.10998535156205</v>
      </c>
      <c r="C3703">
        <v>559.52001953125</v>
      </c>
      <c r="D3703">
        <v>555.86999511718705</v>
      </c>
      <c r="E3703">
        <v>559.52001953125</v>
      </c>
      <c r="F3703">
        <v>559.52001953125</v>
      </c>
      <c r="G3703">
        <v>290890000</v>
      </c>
      <c r="H3703">
        <f t="shared" si="115"/>
        <v>1.4100341796879547</v>
      </c>
      <c r="I3703">
        <f t="shared" si="114"/>
        <v>1.0958374162522214E-3</v>
      </c>
      <c r="J3703">
        <v>2.5264449959621358E-3</v>
      </c>
    </row>
    <row r="3704" spans="1:10" x14ac:dyDescent="0.3">
      <c r="A3704" s="1">
        <v>34934</v>
      </c>
      <c r="B3704">
        <v>559.52001953125</v>
      </c>
      <c r="C3704">
        <v>560</v>
      </c>
      <c r="D3704">
        <v>557.08001708984295</v>
      </c>
      <c r="E3704">
        <v>557.14001464843705</v>
      </c>
      <c r="F3704">
        <v>557.14001464843705</v>
      </c>
      <c r="G3704">
        <v>291890000</v>
      </c>
      <c r="H3704">
        <f t="shared" si="115"/>
        <v>-2.3800048828129547</v>
      </c>
      <c r="I3704">
        <f t="shared" si="114"/>
        <v>-1.8512788512527207E-3</v>
      </c>
      <c r="J3704">
        <v>-4.2536545605765018E-3</v>
      </c>
    </row>
    <row r="3705" spans="1:10" x14ac:dyDescent="0.3">
      <c r="A3705" s="1">
        <v>34935</v>
      </c>
      <c r="B3705">
        <v>557.14001464843705</v>
      </c>
      <c r="C3705">
        <v>558.63000488281205</v>
      </c>
      <c r="D3705">
        <v>555.20001220703102</v>
      </c>
      <c r="E3705">
        <v>557.46002197265602</v>
      </c>
      <c r="F3705">
        <v>557.46002197265602</v>
      </c>
      <c r="G3705">
        <v>299200000</v>
      </c>
      <c r="H3705">
        <f t="shared" si="115"/>
        <v>0.32000732421897737</v>
      </c>
      <c r="I3705">
        <f t="shared" si="114"/>
        <v>2.4937630419763002E-4</v>
      </c>
      <c r="J3705">
        <v>5.7437505080461032E-4</v>
      </c>
    </row>
    <row r="3706" spans="1:10" x14ac:dyDescent="0.3">
      <c r="A3706" s="1">
        <v>34936</v>
      </c>
      <c r="B3706">
        <v>557.46002197265602</v>
      </c>
      <c r="C3706">
        <v>561.30999755859295</v>
      </c>
      <c r="D3706">
        <v>557.46002197265602</v>
      </c>
      <c r="E3706">
        <v>560.09997558593705</v>
      </c>
      <c r="F3706">
        <v>560.09997558593705</v>
      </c>
      <c r="G3706">
        <v>255990000</v>
      </c>
      <c r="H3706">
        <f t="shared" si="115"/>
        <v>2.6399536132810226</v>
      </c>
      <c r="I3706">
        <f t="shared" si="114"/>
        <v>2.0518261602857591E-3</v>
      </c>
      <c r="J3706">
        <v>4.7356823973477959E-3</v>
      </c>
    </row>
    <row r="3707" spans="1:10" x14ac:dyDescent="0.3">
      <c r="A3707" s="1">
        <v>34939</v>
      </c>
      <c r="B3707">
        <v>560.09997558593705</v>
      </c>
      <c r="C3707">
        <v>562.219970703125</v>
      </c>
      <c r="D3707">
        <v>557.989990234375</v>
      </c>
      <c r="E3707">
        <v>559.04998779296795</v>
      </c>
      <c r="F3707">
        <v>559.04998779296795</v>
      </c>
      <c r="G3707">
        <v>267860000</v>
      </c>
      <c r="H3707">
        <f t="shared" si="115"/>
        <v>-1.0499877929690911</v>
      </c>
      <c r="I3707">
        <f t="shared" si="114"/>
        <v>-8.1491141181894242E-4</v>
      </c>
      <c r="J3707">
        <v>-1.8746435256860492E-3</v>
      </c>
    </row>
    <row r="3708" spans="1:10" x14ac:dyDescent="0.3">
      <c r="A3708" s="1">
        <v>34940</v>
      </c>
      <c r="B3708">
        <v>559.04998779296795</v>
      </c>
      <c r="C3708">
        <v>560.010009765625</v>
      </c>
      <c r="D3708">
        <v>555.71002197265602</v>
      </c>
      <c r="E3708">
        <v>560</v>
      </c>
      <c r="F3708">
        <v>560</v>
      </c>
      <c r="G3708">
        <v>311290000</v>
      </c>
      <c r="H3708">
        <f t="shared" si="115"/>
        <v>0.95001220703204581</v>
      </c>
      <c r="I3708">
        <f t="shared" si="114"/>
        <v>7.373846796357665E-4</v>
      </c>
      <c r="J3708">
        <v>1.699333204142493E-3</v>
      </c>
    </row>
    <row r="3709" spans="1:10" x14ac:dyDescent="0.3">
      <c r="A3709" s="1">
        <v>34941</v>
      </c>
      <c r="B3709">
        <v>560</v>
      </c>
      <c r="C3709">
        <v>561.52001953125</v>
      </c>
      <c r="D3709">
        <v>559.489990234375</v>
      </c>
      <c r="E3709">
        <v>560.91998291015602</v>
      </c>
      <c r="F3709">
        <v>560.91998291015602</v>
      </c>
      <c r="G3709">
        <v>329840000</v>
      </c>
      <c r="H3709">
        <f t="shared" si="115"/>
        <v>0.91998291015602263</v>
      </c>
      <c r="I3709">
        <f t="shared" si="114"/>
        <v>7.1288512495123102E-4</v>
      </c>
      <c r="J3709">
        <v>1.6428266252786119E-3</v>
      </c>
    </row>
    <row r="3710" spans="1:10" x14ac:dyDescent="0.3">
      <c r="A3710" s="1">
        <v>34942</v>
      </c>
      <c r="B3710">
        <v>561.09002685546795</v>
      </c>
      <c r="C3710">
        <v>562.35998535156205</v>
      </c>
      <c r="D3710">
        <v>560.489990234375</v>
      </c>
      <c r="E3710">
        <v>561.88000488281205</v>
      </c>
      <c r="F3710">
        <v>561.88000488281205</v>
      </c>
      <c r="G3710">
        <v>300920000</v>
      </c>
      <c r="H3710">
        <f t="shared" si="115"/>
        <v>0.96002197265602263</v>
      </c>
      <c r="I3710">
        <f t="shared" si="114"/>
        <v>7.4266539252793929E-4</v>
      </c>
      <c r="J3710">
        <v>1.711513231664973E-3</v>
      </c>
    </row>
    <row r="3711" spans="1:10" x14ac:dyDescent="0.3">
      <c r="A3711" s="1">
        <v>34943</v>
      </c>
      <c r="B3711">
        <v>561.88000488281205</v>
      </c>
      <c r="C3711">
        <v>564.61999511718705</v>
      </c>
      <c r="D3711">
        <v>561.010009765625</v>
      </c>
      <c r="E3711">
        <v>563.84002685546795</v>
      </c>
      <c r="F3711">
        <v>563.84002685546795</v>
      </c>
      <c r="G3711">
        <v>256730000</v>
      </c>
      <c r="H3711">
        <f t="shared" si="115"/>
        <v>1.9600219726559089</v>
      </c>
      <c r="I3711">
        <f t="shared" si="114"/>
        <v>1.5123255575230021E-3</v>
      </c>
      <c r="J3711">
        <v>3.4883283897327848E-3</v>
      </c>
    </row>
    <row r="3712" spans="1:10" x14ac:dyDescent="0.3">
      <c r="A3712" s="1">
        <v>34947</v>
      </c>
      <c r="B3712">
        <v>563.85998535156205</v>
      </c>
      <c r="C3712">
        <v>569.20001220703102</v>
      </c>
      <c r="D3712">
        <v>563.84002685546795</v>
      </c>
      <c r="E3712">
        <v>569.16998291015602</v>
      </c>
      <c r="F3712">
        <v>569.16998291015602</v>
      </c>
      <c r="G3712">
        <v>332670000</v>
      </c>
      <c r="H3712">
        <f t="shared" si="115"/>
        <v>5.3299560546880684</v>
      </c>
      <c r="I3712">
        <f t="shared" si="114"/>
        <v>4.0860849574822751E-3</v>
      </c>
      <c r="J3712">
        <v>9.4529579327902596E-3</v>
      </c>
    </row>
    <row r="3713" spans="1:10" x14ac:dyDescent="0.3">
      <c r="A3713" s="1">
        <v>34948</v>
      </c>
      <c r="B3713">
        <v>569.16998291015602</v>
      </c>
      <c r="C3713">
        <v>570.530029296875</v>
      </c>
      <c r="D3713">
        <v>569</v>
      </c>
      <c r="E3713">
        <v>570.16998291015602</v>
      </c>
      <c r="F3713">
        <v>570.16998291015602</v>
      </c>
      <c r="G3713">
        <v>369540000</v>
      </c>
      <c r="H3713">
        <f t="shared" si="115"/>
        <v>1</v>
      </c>
      <c r="I3713">
        <f t="shared" si="114"/>
        <v>7.6236172951516326E-4</v>
      </c>
      <c r="J3713">
        <v>1.7569443751882657E-3</v>
      </c>
    </row>
    <row r="3714" spans="1:10" x14ac:dyDescent="0.3">
      <c r="A3714" s="1">
        <v>34949</v>
      </c>
      <c r="B3714">
        <v>570.16998291015602</v>
      </c>
      <c r="C3714">
        <v>571.10998535156205</v>
      </c>
      <c r="D3714">
        <v>569.22998046875</v>
      </c>
      <c r="E3714">
        <v>570.28997802734295</v>
      </c>
      <c r="F3714">
        <v>570.28997802734295</v>
      </c>
      <c r="G3714">
        <v>321720000</v>
      </c>
      <c r="H3714">
        <f t="shared" si="115"/>
        <v>0.11999511718693157</v>
      </c>
      <c r="I3714">
        <f t="shared" si="114"/>
        <v>9.1389823802464289E-5</v>
      </c>
      <c r="J3714">
        <v>2.1045498848339E-4</v>
      </c>
    </row>
    <row r="3715" spans="1:10" x14ac:dyDescent="0.3">
      <c r="A3715" s="1">
        <v>34950</v>
      </c>
      <c r="B3715">
        <v>570.28997802734295</v>
      </c>
      <c r="C3715">
        <v>572.67999267578102</v>
      </c>
      <c r="D3715">
        <v>569.27001953125</v>
      </c>
      <c r="E3715">
        <v>572.67999267578102</v>
      </c>
      <c r="F3715">
        <v>572.67999267578102</v>
      </c>
      <c r="G3715">
        <v>317940000</v>
      </c>
      <c r="H3715">
        <f t="shared" si="115"/>
        <v>2.3900146484380684</v>
      </c>
      <c r="I3715">
        <f t="shared" ref="I3715:I3778" si="116">(LOG(E3715/E3714))</f>
        <v>1.8162711408723901E-3</v>
      </c>
      <c r="J3715">
        <v>4.1908761165770957E-3</v>
      </c>
    </row>
    <row r="3716" spans="1:10" x14ac:dyDescent="0.3">
      <c r="A3716" s="1">
        <v>34953</v>
      </c>
      <c r="B3716">
        <v>572.67999267578102</v>
      </c>
      <c r="C3716">
        <v>575.15002441406205</v>
      </c>
      <c r="D3716">
        <v>572.67999267578102</v>
      </c>
      <c r="E3716">
        <v>573.90997314453102</v>
      </c>
      <c r="F3716">
        <v>573.90997314453102</v>
      </c>
      <c r="G3716">
        <v>296840000</v>
      </c>
      <c r="H3716">
        <f t="shared" ref="H3716:H3779" si="117">(F3716-F3715)</f>
        <v>1.22998046875</v>
      </c>
      <c r="I3716">
        <f t="shared" si="116"/>
        <v>9.3176105015816562E-4</v>
      </c>
      <c r="J3716">
        <v>2.1477622485169398E-3</v>
      </c>
    </row>
    <row r="3717" spans="1:10" x14ac:dyDescent="0.3">
      <c r="A3717" s="1">
        <v>34954</v>
      </c>
      <c r="B3717">
        <v>573.90997314453102</v>
      </c>
      <c r="C3717">
        <v>576.510009765625</v>
      </c>
      <c r="D3717">
        <v>573.10998535156205</v>
      </c>
      <c r="E3717">
        <v>576.510009765625</v>
      </c>
      <c r="F3717">
        <v>576.510009765625</v>
      </c>
      <c r="G3717">
        <v>344540000</v>
      </c>
      <c r="H3717">
        <f t="shared" si="117"/>
        <v>2.6000366210939774</v>
      </c>
      <c r="I3717">
        <f t="shared" si="116"/>
        <v>1.9630804343914844E-3</v>
      </c>
      <c r="J3717">
        <v>4.5303910765795239E-3</v>
      </c>
    </row>
    <row r="3718" spans="1:10" x14ac:dyDescent="0.3">
      <c r="A3718" s="1">
        <v>34955</v>
      </c>
      <c r="B3718">
        <v>576.510009765625</v>
      </c>
      <c r="C3718">
        <v>579.719970703125</v>
      </c>
      <c r="D3718">
        <v>575.469970703125</v>
      </c>
      <c r="E3718">
        <v>578.77001953125</v>
      </c>
      <c r="F3718">
        <v>578.77001953125</v>
      </c>
      <c r="G3718">
        <v>384380000</v>
      </c>
      <c r="H3718">
        <f t="shared" si="117"/>
        <v>2.260009765625</v>
      </c>
      <c r="I3718">
        <f t="shared" si="116"/>
        <v>1.6991742216859824E-3</v>
      </c>
      <c r="J3718">
        <v>3.9201570264908092E-3</v>
      </c>
    </row>
    <row r="3719" spans="1:10" x14ac:dyDescent="0.3">
      <c r="A3719" s="1">
        <v>34956</v>
      </c>
      <c r="B3719">
        <v>578.77001953125</v>
      </c>
      <c r="C3719">
        <v>583.989990234375</v>
      </c>
      <c r="D3719">
        <v>578.77001953125</v>
      </c>
      <c r="E3719">
        <v>583.60998535156205</v>
      </c>
      <c r="F3719">
        <v>583.60998535156205</v>
      </c>
      <c r="G3719">
        <v>382880000</v>
      </c>
      <c r="H3719">
        <f t="shared" si="117"/>
        <v>4.8399658203120453</v>
      </c>
      <c r="I3719">
        <f t="shared" si="116"/>
        <v>3.6166874642506882E-3</v>
      </c>
      <c r="J3719">
        <v>8.3625026469615147E-3</v>
      </c>
    </row>
    <row r="3720" spans="1:10" x14ac:dyDescent="0.3">
      <c r="A3720" s="1">
        <v>34957</v>
      </c>
      <c r="B3720">
        <v>583.60998535156205</v>
      </c>
      <c r="C3720">
        <v>585.07000732421795</v>
      </c>
      <c r="D3720">
        <v>581.78997802734295</v>
      </c>
      <c r="E3720">
        <v>583.34997558593705</v>
      </c>
      <c r="F3720">
        <v>583.34997558593705</v>
      </c>
      <c r="G3720">
        <v>459370000</v>
      </c>
      <c r="H3720">
        <f t="shared" si="117"/>
        <v>-0.260009765625</v>
      </c>
      <c r="I3720">
        <f t="shared" si="116"/>
        <v>-1.9352987608898769E-4</v>
      </c>
      <c r="J3720">
        <v>-4.4551973432800705E-4</v>
      </c>
    </row>
    <row r="3721" spans="1:10" x14ac:dyDescent="0.3">
      <c r="A3721" s="1">
        <v>34960</v>
      </c>
      <c r="B3721">
        <v>583.34997558593705</v>
      </c>
      <c r="C3721">
        <v>583.36999511718705</v>
      </c>
      <c r="D3721">
        <v>579.35998535156205</v>
      </c>
      <c r="E3721">
        <v>582.77001953125</v>
      </c>
      <c r="F3721">
        <v>582.77001953125</v>
      </c>
      <c r="G3721">
        <v>326090000</v>
      </c>
      <c r="H3721">
        <f t="shared" si="117"/>
        <v>-0.57995605468704525</v>
      </c>
      <c r="I3721">
        <f t="shared" si="116"/>
        <v>-4.3198253373243572E-4</v>
      </c>
      <c r="J3721">
        <v>-9.9418201587223379E-4</v>
      </c>
    </row>
    <row r="3722" spans="1:10" x14ac:dyDescent="0.3">
      <c r="A3722" s="1">
        <v>34961</v>
      </c>
      <c r="B3722">
        <v>582.780029296875</v>
      </c>
      <c r="C3722">
        <v>584.239990234375</v>
      </c>
      <c r="D3722">
        <v>580.75</v>
      </c>
      <c r="E3722">
        <v>584.20001220703102</v>
      </c>
      <c r="F3722">
        <v>584.20001220703102</v>
      </c>
      <c r="G3722">
        <v>371170000</v>
      </c>
      <c r="H3722">
        <f t="shared" si="117"/>
        <v>1.4299926757810226</v>
      </c>
      <c r="I3722">
        <f t="shared" si="116"/>
        <v>1.0643602187021934E-3</v>
      </c>
      <c r="J3722">
        <v>2.4537855892642429E-3</v>
      </c>
    </row>
    <row r="3723" spans="1:10" x14ac:dyDescent="0.3">
      <c r="A3723" s="1">
        <v>34962</v>
      </c>
      <c r="B3723">
        <v>584.20001220703102</v>
      </c>
      <c r="C3723">
        <v>586.77001953125</v>
      </c>
      <c r="D3723">
        <v>584.17999267578102</v>
      </c>
      <c r="E3723">
        <v>586.77001953125</v>
      </c>
      <c r="F3723">
        <v>586.77001953125</v>
      </c>
      <c r="G3723">
        <v>400050000</v>
      </c>
      <c r="H3723">
        <f t="shared" si="117"/>
        <v>2.5700073242189774</v>
      </c>
      <c r="I3723">
        <f t="shared" si="116"/>
        <v>1.9063541529896254E-3</v>
      </c>
      <c r="J3723">
        <v>4.3991908088290288E-3</v>
      </c>
    </row>
    <row r="3724" spans="1:10" x14ac:dyDescent="0.3">
      <c r="A3724" s="1">
        <v>34963</v>
      </c>
      <c r="B3724">
        <v>586.77001953125</v>
      </c>
      <c r="C3724">
        <v>586.78997802734295</v>
      </c>
      <c r="D3724">
        <v>580.90997314453102</v>
      </c>
      <c r="E3724">
        <v>583</v>
      </c>
      <c r="F3724">
        <v>583</v>
      </c>
      <c r="G3724">
        <v>367100000</v>
      </c>
      <c r="H3724">
        <f t="shared" si="117"/>
        <v>-3.77001953125</v>
      </c>
      <c r="I3724">
        <f t="shared" si="116"/>
        <v>-2.7993611062174682E-3</v>
      </c>
      <c r="J3724">
        <v>-6.4250377588509662E-3</v>
      </c>
    </row>
    <row r="3725" spans="1:10" x14ac:dyDescent="0.3">
      <c r="A3725" s="1">
        <v>34964</v>
      </c>
      <c r="B3725">
        <v>583</v>
      </c>
      <c r="C3725">
        <v>583</v>
      </c>
      <c r="D3725">
        <v>578.25</v>
      </c>
      <c r="E3725">
        <v>581.72998046875</v>
      </c>
      <c r="F3725">
        <v>581.72998046875</v>
      </c>
      <c r="G3725">
        <v>370790000</v>
      </c>
      <c r="H3725">
        <f t="shared" si="117"/>
        <v>-1.27001953125</v>
      </c>
      <c r="I3725">
        <f t="shared" si="116"/>
        <v>-9.4710826058789317E-4</v>
      </c>
      <c r="J3725">
        <v>-2.1784211513722128E-3</v>
      </c>
    </row>
    <row r="3726" spans="1:10" x14ac:dyDescent="0.3">
      <c r="A3726" s="1">
        <v>34967</v>
      </c>
      <c r="B3726">
        <v>581.72998046875</v>
      </c>
      <c r="C3726">
        <v>582.14001464843705</v>
      </c>
      <c r="D3726">
        <v>579.5</v>
      </c>
      <c r="E3726">
        <v>581.80999755859295</v>
      </c>
      <c r="F3726">
        <v>581.80999755859295</v>
      </c>
      <c r="G3726">
        <v>273120000</v>
      </c>
      <c r="H3726">
        <f t="shared" si="117"/>
        <v>8.0017089842954192E-2</v>
      </c>
      <c r="I3726">
        <f t="shared" si="116"/>
        <v>5.9733195743615224E-5</v>
      </c>
      <c r="J3726">
        <v>1.3755022524106032E-4</v>
      </c>
    </row>
    <row r="3727" spans="1:10" x14ac:dyDescent="0.3">
      <c r="A3727" s="1">
        <v>34968</v>
      </c>
      <c r="B3727">
        <v>581.80999755859295</v>
      </c>
      <c r="C3727">
        <v>584.65997314453102</v>
      </c>
      <c r="D3727">
        <v>580.65002441406205</v>
      </c>
      <c r="E3727">
        <v>581.40997314453102</v>
      </c>
      <c r="F3727">
        <v>581.40997314453102</v>
      </c>
      <c r="G3727">
        <v>363630000</v>
      </c>
      <c r="H3727">
        <f t="shared" si="117"/>
        <v>-0.40002441406193157</v>
      </c>
      <c r="I3727">
        <f t="shared" si="116"/>
        <v>-2.9870257883762966E-4</v>
      </c>
      <c r="J3727">
        <v>-6.875516332488699E-4</v>
      </c>
    </row>
    <row r="3728" spans="1:10" x14ac:dyDescent="0.3">
      <c r="A3728" s="1">
        <v>34969</v>
      </c>
      <c r="B3728">
        <v>581.40997314453102</v>
      </c>
      <c r="C3728">
        <v>581.41998291015602</v>
      </c>
      <c r="D3728">
        <v>574.67999267578102</v>
      </c>
      <c r="E3728">
        <v>581.03997802734295</v>
      </c>
      <c r="F3728">
        <v>581.03997802734295</v>
      </c>
      <c r="G3728">
        <v>411300000</v>
      </c>
      <c r="H3728">
        <f t="shared" si="117"/>
        <v>-0.36999511718806843</v>
      </c>
      <c r="I3728">
        <f t="shared" si="116"/>
        <v>-2.7646238530997869E-4</v>
      </c>
      <c r="J3728">
        <v>-6.3637559429358538E-4</v>
      </c>
    </row>
    <row r="3729" spans="1:10" x14ac:dyDescent="0.3">
      <c r="A3729" s="1">
        <v>34970</v>
      </c>
      <c r="B3729">
        <v>581.03997802734295</v>
      </c>
      <c r="C3729">
        <v>585.88000488281205</v>
      </c>
      <c r="D3729">
        <v>580.69000244140602</v>
      </c>
      <c r="E3729">
        <v>585.86999511718705</v>
      </c>
      <c r="F3729">
        <v>585.86999511718705</v>
      </c>
      <c r="G3729">
        <v>367720000</v>
      </c>
      <c r="H3729">
        <f t="shared" si="117"/>
        <v>4.8300170898440911</v>
      </c>
      <c r="I3729">
        <f t="shared" si="116"/>
        <v>3.5952417879650742E-3</v>
      </c>
      <c r="J3729">
        <v>8.3127104373131398E-3</v>
      </c>
    </row>
    <row r="3730" spans="1:10" x14ac:dyDescent="0.3">
      <c r="A3730" s="1">
        <v>34971</v>
      </c>
      <c r="B3730">
        <v>585.86999511718705</v>
      </c>
      <c r="C3730">
        <v>587.60998535156205</v>
      </c>
      <c r="D3730">
        <v>584</v>
      </c>
      <c r="E3730">
        <v>584.40997314453102</v>
      </c>
      <c r="F3730">
        <v>584.40997314453102</v>
      </c>
      <c r="G3730">
        <v>335250000</v>
      </c>
      <c r="H3730">
        <f t="shared" si="117"/>
        <v>-1.4600219726560226</v>
      </c>
      <c r="I3730">
        <f t="shared" si="116"/>
        <v>-1.0836378171938615E-3</v>
      </c>
      <c r="J3730">
        <v>-2.4920579391746896E-3</v>
      </c>
    </row>
    <row r="3731" spans="1:10" x14ac:dyDescent="0.3">
      <c r="A3731" s="1">
        <v>34974</v>
      </c>
      <c r="B3731">
        <v>584.40997314453102</v>
      </c>
      <c r="C3731">
        <v>585.04998779296795</v>
      </c>
      <c r="D3731">
        <v>580.53997802734295</v>
      </c>
      <c r="E3731">
        <v>581.719970703125</v>
      </c>
      <c r="F3731">
        <v>581.719970703125</v>
      </c>
      <c r="G3731">
        <v>304990000</v>
      </c>
      <c r="H3731">
        <f t="shared" si="117"/>
        <v>-2.6900024414060226</v>
      </c>
      <c r="I3731">
        <f t="shared" si="116"/>
        <v>-2.0036451254127926E-3</v>
      </c>
      <c r="J3731">
        <v>-4.6029372615459373E-3</v>
      </c>
    </row>
    <row r="3732" spans="1:10" x14ac:dyDescent="0.3">
      <c r="A3732" s="1">
        <v>34975</v>
      </c>
      <c r="B3732">
        <v>581.719970703125</v>
      </c>
      <c r="C3732">
        <v>582.34002685546795</v>
      </c>
      <c r="D3732">
        <v>578.47998046875</v>
      </c>
      <c r="E3732">
        <v>582.34002685546795</v>
      </c>
      <c r="F3732">
        <v>582.34002685546795</v>
      </c>
      <c r="G3732">
        <v>385940000</v>
      </c>
      <c r="H3732">
        <f t="shared" si="117"/>
        <v>0.62005615234295419</v>
      </c>
      <c r="I3732">
        <f t="shared" si="116"/>
        <v>4.626685763037937E-4</v>
      </c>
      <c r="J3732">
        <v>1.0659014363792467E-3</v>
      </c>
    </row>
    <row r="3733" spans="1:10" x14ac:dyDescent="0.3">
      <c r="A3733" s="1">
        <v>34976</v>
      </c>
      <c r="B3733">
        <v>582.34002685546795</v>
      </c>
      <c r="C3733">
        <v>582.34002685546795</v>
      </c>
      <c r="D3733">
        <v>579.90997314453102</v>
      </c>
      <c r="E3733">
        <v>581.469970703125</v>
      </c>
      <c r="F3733">
        <v>581.469970703125</v>
      </c>
      <c r="G3733">
        <v>339380000</v>
      </c>
      <c r="H3733">
        <f t="shared" si="117"/>
        <v>-0.87005615234295419</v>
      </c>
      <c r="I3733">
        <f t="shared" si="116"/>
        <v>-6.4935110902299815E-4</v>
      </c>
      <c r="J3733">
        <v>-1.4940689497871234E-3</v>
      </c>
    </row>
    <row r="3734" spans="1:10" x14ac:dyDescent="0.3">
      <c r="A3734" s="1">
        <v>34977</v>
      </c>
      <c r="B3734">
        <v>581.469970703125</v>
      </c>
      <c r="C3734">
        <v>582.63000488281205</v>
      </c>
      <c r="D3734">
        <v>579.58001708984295</v>
      </c>
      <c r="E3734">
        <v>582.63000488281205</v>
      </c>
      <c r="F3734">
        <v>582.63000488281205</v>
      </c>
      <c r="G3734">
        <v>367480000</v>
      </c>
      <c r="H3734">
        <f t="shared" si="117"/>
        <v>1.1600341796870453</v>
      </c>
      <c r="I3734">
        <f t="shared" si="116"/>
        <v>8.6555557148762236E-4</v>
      </c>
      <c r="J3734">
        <v>1.995002731240461E-3</v>
      </c>
    </row>
    <row r="3735" spans="1:10" x14ac:dyDescent="0.3">
      <c r="A3735" s="1">
        <v>34978</v>
      </c>
      <c r="B3735">
        <v>582.63000488281205</v>
      </c>
      <c r="C3735">
        <v>584.53997802734295</v>
      </c>
      <c r="D3735">
        <v>582.09997558593705</v>
      </c>
      <c r="E3735">
        <v>582.489990234375</v>
      </c>
      <c r="F3735">
        <v>582.489990234375</v>
      </c>
      <c r="G3735">
        <v>313680000</v>
      </c>
      <c r="H3735">
        <f t="shared" si="117"/>
        <v>-0.14001464843704525</v>
      </c>
      <c r="I3735">
        <f t="shared" si="116"/>
        <v>-1.0437996043218768E-4</v>
      </c>
      <c r="J3735">
        <v>-2.4031486065536096E-4</v>
      </c>
    </row>
    <row r="3736" spans="1:10" x14ac:dyDescent="0.3">
      <c r="A3736" s="1">
        <v>34981</v>
      </c>
      <c r="B3736">
        <v>582.489990234375</v>
      </c>
      <c r="C3736">
        <v>582.489990234375</v>
      </c>
      <c r="D3736">
        <v>576.34997558593705</v>
      </c>
      <c r="E3736">
        <v>578.36999511718705</v>
      </c>
      <c r="F3736">
        <v>578.36999511718705</v>
      </c>
      <c r="G3736">
        <v>275320000</v>
      </c>
      <c r="H3736">
        <f t="shared" si="117"/>
        <v>-4.1199951171879547</v>
      </c>
      <c r="I3736">
        <f t="shared" si="116"/>
        <v>-3.0827122653099585E-3</v>
      </c>
      <c r="J3736">
        <v>-7.0730745356331406E-3</v>
      </c>
    </row>
    <row r="3737" spans="1:10" x14ac:dyDescent="0.3">
      <c r="A3737" s="1">
        <v>34982</v>
      </c>
      <c r="B3737">
        <v>578.36999511718705</v>
      </c>
      <c r="C3737">
        <v>578.36999511718705</v>
      </c>
      <c r="D3737">
        <v>571.54998779296795</v>
      </c>
      <c r="E3737">
        <v>577.52001953125</v>
      </c>
      <c r="F3737">
        <v>577.52001953125</v>
      </c>
      <c r="G3737">
        <v>412710000</v>
      </c>
      <c r="H3737">
        <f t="shared" si="117"/>
        <v>-0.84997558593704525</v>
      </c>
      <c r="I3737">
        <f t="shared" si="116"/>
        <v>-6.3871089564195873E-4</v>
      </c>
      <c r="J3737">
        <v>-1.4696052580750261E-3</v>
      </c>
    </row>
    <row r="3738" spans="1:10" x14ac:dyDescent="0.3">
      <c r="A3738" s="1">
        <v>34983</v>
      </c>
      <c r="B3738">
        <v>577.52001953125</v>
      </c>
      <c r="C3738">
        <v>579.52001953125</v>
      </c>
      <c r="D3738">
        <v>577.08001708984295</v>
      </c>
      <c r="E3738">
        <v>579.46002197265602</v>
      </c>
      <c r="F3738">
        <v>579.46002197265602</v>
      </c>
      <c r="G3738">
        <v>340740000</v>
      </c>
      <c r="H3738">
        <f t="shared" si="117"/>
        <v>1.9400024414060226</v>
      </c>
      <c r="I3738">
        <f t="shared" si="116"/>
        <v>1.456435054329276E-3</v>
      </c>
      <c r="J3738">
        <v>3.3591951374787759E-3</v>
      </c>
    </row>
    <row r="3739" spans="1:10" x14ac:dyDescent="0.3">
      <c r="A3739" s="1">
        <v>34984</v>
      </c>
      <c r="B3739">
        <v>579.46002197265602</v>
      </c>
      <c r="C3739">
        <v>583.11999511718705</v>
      </c>
      <c r="D3739">
        <v>579.46002197265602</v>
      </c>
      <c r="E3739">
        <v>583.09997558593705</v>
      </c>
      <c r="F3739">
        <v>583.09997558593705</v>
      </c>
      <c r="G3739">
        <v>344060000</v>
      </c>
      <c r="H3739">
        <f t="shared" si="117"/>
        <v>3.6399536132810226</v>
      </c>
      <c r="I3739">
        <f t="shared" si="116"/>
        <v>2.7195446902885572E-3</v>
      </c>
      <c r="J3739">
        <v>6.2816302682789519E-3</v>
      </c>
    </row>
    <row r="3740" spans="1:10" x14ac:dyDescent="0.3">
      <c r="A3740" s="1">
        <v>34985</v>
      </c>
      <c r="B3740">
        <v>583.09997558593705</v>
      </c>
      <c r="C3740">
        <v>587.39001464843705</v>
      </c>
      <c r="D3740">
        <v>583.09997558593705</v>
      </c>
      <c r="E3740">
        <v>584.5</v>
      </c>
      <c r="F3740">
        <v>584.5</v>
      </c>
      <c r="G3740">
        <v>374680000</v>
      </c>
      <c r="H3740">
        <f t="shared" si="117"/>
        <v>1.4000244140629547</v>
      </c>
      <c r="I3740">
        <f t="shared" si="116"/>
        <v>1.0414922604760665E-3</v>
      </c>
      <c r="J3740">
        <v>2.4010023541093765E-3</v>
      </c>
    </row>
    <row r="3741" spans="1:10" x14ac:dyDescent="0.3">
      <c r="A3741" s="1">
        <v>34988</v>
      </c>
      <c r="B3741">
        <v>584.5</v>
      </c>
      <c r="C3741">
        <v>584.85998535156205</v>
      </c>
      <c r="D3741">
        <v>582.63000488281205</v>
      </c>
      <c r="E3741">
        <v>583.030029296875</v>
      </c>
      <c r="F3741">
        <v>583.030029296875</v>
      </c>
      <c r="G3741">
        <v>300750000</v>
      </c>
      <c r="H3741">
        <f t="shared" si="117"/>
        <v>-1.469970703125</v>
      </c>
      <c r="I3741">
        <f t="shared" si="116"/>
        <v>-1.0935915757813433E-3</v>
      </c>
      <c r="J3741">
        <v>-2.5149199369118905E-3</v>
      </c>
    </row>
    <row r="3742" spans="1:10" x14ac:dyDescent="0.3">
      <c r="A3742" s="1">
        <v>34989</v>
      </c>
      <c r="B3742">
        <v>583.030029296875</v>
      </c>
      <c r="C3742">
        <v>586.780029296875</v>
      </c>
      <c r="D3742">
        <v>581.90002441406205</v>
      </c>
      <c r="E3742">
        <v>586.780029296875</v>
      </c>
      <c r="F3742">
        <v>586.780029296875</v>
      </c>
      <c r="G3742">
        <v>356380000</v>
      </c>
      <c r="H3742">
        <f t="shared" si="117"/>
        <v>3.75</v>
      </c>
      <c r="I3742">
        <f t="shared" si="116"/>
        <v>2.7844005508746595E-3</v>
      </c>
      <c r="J3742">
        <v>6.4319157017048347E-3</v>
      </c>
    </row>
    <row r="3743" spans="1:10" x14ac:dyDescent="0.3">
      <c r="A3743" s="1">
        <v>34990</v>
      </c>
      <c r="B3743">
        <v>586.780029296875</v>
      </c>
      <c r="C3743">
        <v>589.77001953125</v>
      </c>
      <c r="D3743">
        <v>586.27001953125</v>
      </c>
      <c r="E3743">
        <v>587.44000244140602</v>
      </c>
      <c r="F3743">
        <v>587.44000244140602</v>
      </c>
      <c r="G3743">
        <v>411270000</v>
      </c>
      <c r="H3743">
        <f t="shared" si="117"/>
        <v>0.65997314453102263</v>
      </c>
      <c r="I3743">
        <f t="shared" si="116"/>
        <v>4.881925317378723E-4</v>
      </c>
      <c r="J3743">
        <v>1.1247368887483326E-3</v>
      </c>
    </row>
    <row r="3744" spans="1:10" x14ac:dyDescent="0.3">
      <c r="A3744" s="1">
        <v>34991</v>
      </c>
      <c r="B3744">
        <v>587.44000244140602</v>
      </c>
      <c r="C3744">
        <v>590.65997314453102</v>
      </c>
      <c r="D3744">
        <v>586.34002685546795</v>
      </c>
      <c r="E3744">
        <v>590.65002441406205</v>
      </c>
      <c r="F3744">
        <v>590.65002441406205</v>
      </c>
      <c r="G3744">
        <v>406620000</v>
      </c>
      <c r="H3744">
        <f t="shared" si="117"/>
        <v>3.2100219726560226</v>
      </c>
      <c r="I3744">
        <f t="shared" si="116"/>
        <v>2.3667092460440747E-3</v>
      </c>
      <c r="J3744">
        <v>5.4644252337517733E-3</v>
      </c>
    </row>
    <row r="3745" spans="1:10" x14ac:dyDescent="0.3">
      <c r="A3745" s="1">
        <v>34992</v>
      </c>
      <c r="B3745">
        <v>590.65002441406205</v>
      </c>
      <c r="C3745">
        <v>590.65997314453102</v>
      </c>
      <c r="D3745">
        <v>586.780029296875</v>
      </c>
      <c r="E3745">
        <v>587.46002197265602</v>
      </c>
      <c r="F3745">
        <v>587.46002197265602</v>
      </c>
      <c r="G3745">
        <v>389360000</v>
      </c>
      <c r="H3745">
        <f t="shared" si="117"/>
        <v>-3.1900024414060226</v>
      </c>
      <c r="I3745">
        <f t="shared" si="116"/>
        <v>-2.3519090557771343E-3</v>
      </c>
      <c r="J3745">
        <v>-5.4008335046977713E-3</v>
      </c>
    </row>
    <row r="3746" spans="1:10" x14ac:dyDescent="0.3">
      <c r="A3746" s="1">
        <v>34995</v>
      </c>
      <c r="B3746">
        <v>587.46002197265602</v>
      </c>
      <c r="C3746">
        <v>587.46002197265602</v>
      </c>
      <c r="D3746">
        <v>583.72998046875</v>
      </c>
      <c r="E3746">
        <v>585.05999755859295</v>
      </c>
      <c r="F3746">
        <v>585.05999755859295</v>
      </c>
      <c r="G3746">
        <v>330750000</v>
      </c>
      <c r="H3746">
        <f t="shared" si="117"/>
        <v>-2.4000244140630684</v>
      </c>
      <c r="I3746">
        <f t="shared" si="116"/>
        <v>-1.7779121853681603E-3</v>
      </c>
      <c r="J3746">
        <v>-4.0854259426946673E-3</v>
      </c>
    </row>
    <row r="3747" spans="1:10" x14ac:dyDescent="0.3">
      <c r="A3747" s="1">
        <v>34996</v>
      </c>
      <c r="B3747">
        <v>585.05999755859295</v>
      </c>
      <c r="C3747">
        <v>587.30999755859295</v>
      </c>
      <c r="D3747">
        <v>584.75</v>
      </c>
      <c r="E3747">
        <v>586.53997802734295</v>
      </c>
      <c r="F3747">
        <v>586.53997802734295</v>
      </c>
      <c r="G3747">
        <v>415540000</v>
      </c>
      <c r="H3747">
        <f t="shared" si="117"/>
        <v>1.47998046875</v>
      </c>
      <c r="I3747">
        <f t="shared" si="116"/>
        <v>1.0972135646563454E-3</v>
      </c>
      <c r="J3747">
        <v>2.5296217053393435E-3</v>
      </c>
    </row>
    <row r="3748" spans="1:10" x14ac:dyDescent="0.3">
      <c r="A3748" s="1">
        <v>34997</v>
      </c>
      <c r="B3748">
        <v>586.53997802734295</v>
      </c>
      <c r="C3748">
        <v>587.19000244140602</v>
      </c>
      <c r="D3748">
        <v>581.40997314453102</v>
      </c>
      <c r="E3748">
        <v>582.469970703125</v>
      </c>
      <c r="F3748">
        <v>582.469970703125</v>
      </c>
      <c r="G3748">
        <v>433620000</v>
      </c>
      <c r="H3748">
        <f t="shared" si="117"/>
        <v>-4.0700073242179542</v>
      </c>
      <c r="I3748">
        <f t="shared" si="116"/>
        <v>-3.02407839396014E-3</v>
      </c>
      <c r="J3748">
        <v>-6.9390109398957643E-3</v>
      </c>
    </row>
    <row r="3749" spans="1:10" x14ac:dyDescent="0.3">
      <c r="A3749" s="1">
        <v>34998</v>
      </c>
      <c r="B3749">
        <v>582.469970703125</v>
      </c>
      <c r="C3749">
        <v>582.63000488281205</v>
      </c>
      <c r="D3749">
        <v>572.530029296875</v>
      </c>
      <c r="E3749">
        <v>576.719970703125</v>
      </c>
      <c r="F3749">
        <v>576.719970703125</v>
      </c>
      <c r="G3749">
        <v>464270000</v>
      </c>
      <c r="H3749">
        <f t="shared" si="117"/>
        <v>-5.75</v>
      </c>
      <c r="I3749">
        <f t="shared" si="116"/>
        <v>-4.3085497265619738E-3</v>
      </c>
      <c r="J3749">
        <v>-9.8717535481853656E-3</v>
      </c>
    </row>
    <row r="3750" spans="1:10" x14ac:dyDescent="0.3">
      <c r="A3750" s="1">
        <v>34999</v>
      </c>
      <c r="B3750">
        <v>576.719970703125</v>
      </c>
      <c r="C3750">
        <v>579.71002197265602</v>
      </c>
      <c r="D3750">
        <v>573.21002197265602</v>
      </c>
      <c r="E3750">
        <v>579.70001220703102</v>
      </c>
      <c r="F3750">
        <v>579.70001220703102</v>
      </c>
      <c r="G3750">
        <v>379230000</v>
      </c>
      <c r="H3750">
        <f t="shared" si="117"/>
        <v>2.9800415039060226</v>
      </c>
      <c r="I3750">
        <f t="shared" si="116"/>
        <v>2.2383190622031848E-3</v>
      </c>
      <c r="J3750">
        <v>5.1672243988236059E-3</v>
      </c>
    </row>
    <row r="3751" spans="1:10" x14ac:dyDescent="0.3">
      <c r="A3751" s="1">
        <v>35002</v>
      </c>
      <c r="B3751">
        <v>579.70001220703102</v>
      </c>
      <c r="C3751">
        <v>583.78997802734295</v>
      </c>
      <c r="D3751">
        <v>579.70001220703102</v>
      </c>
      <c r="E3751">
        <v>583.25</v>
      </c>
      <c r="F3751">
        <v>583.25</v>
      </c>
      <c r="G3751">
        <v>319160000</v>
      </c>
      <c r="H3751">
        <f t="shared" si="117"/>
        <v>3.5499877929689774</v>
      </c>
      <c r="I3751">
        <f t="shared" si="116"/>
        <v>2.6514379498639041E-3</v>
      </c>
      <c r="J3751">
        <v>6.123835981050753E-3</v>
      </c>
    </row>
    <row r="3752" spans="1:10" x14ac:dyDescent="0.3">
      <c r="A3752" s="1">
        <v>35003</v>
      </c>
      <c r="B3752">
        <v>583.25</v>
      </c>
      <c r="C3752">
        <v>586.71002197265602</v>
      </c>
      <c r="D3752">
        <v>581.5</v>
      </c>
      <c r="E3752">
        <v>581.5</v>
      </c>
      <c r="F3752">
        <v>581.5</v>
      </c>
      <c r="G3752">
        <v>377390000</v>
      </c>
      <c r="H3752">
        <f t="shared" si="117"/>
        <v>-1.75</v>
      </c>
      <c r="I3752">
        <f t="shared" si="116"/>
        <v>-1.3050284013230201E-3</v>
      </c>
      <c r="J3752">
        <v>-3.0004286326618087E-3</v>
      </c>
    </row>
    <row r="3753" spans="1:10" x14ac:dyDescent="0.3">
      <c r="A3753" s="1">
        <v>35004</v>
      </c>
      <c r="B3753">
        <v>581.5</v>
      </c>
      <c r="C3753">
        <v>584.239990234375</v>
      </c>
      <c r="D3753">
        <v>581.03997802734295</v>
      </c>
      <c r="E3753">
        <v>584.219970703125</v>
      </c>
      <c r="F3753">
        <v>584.219970703125</v>
      </c>
      <c r="G3753">
        <v>378090000</v>
      </c>
      <c r="H3753">
        <f t="shared" si="117"/>
        <v>2.719970703125</v>
      </c>
      <c r="I3753">
        <f t="shared" si="116"/>
        <v>2.0266795469177012E-3</v>
      </c>
      <c r="J3753">
        <v>4.6775076579965609E-3</v>
      </c>
    </row>
    <row r="3754" spans="1:10" x14ac:dyDescent="0.3">
      <c r="A3754" s="1">
        <v>35005</v>
      </c>
      <c r="B3754">
        <v>584.219970703125</v>
      </c>
      <c r="C3754">
        <v>589.719970703125</v>
      </c>
      <c r="D3754">
        <v>584.219970703125</v>
      </c>
      <c r="E3754">
        <v>589.719970703125</v>
      </c>
      <c r="F3754">
        <v>589.719970703125</v>
      </c>
      <c r="G3754">
        <v>397070000</v>
      </c>
      <c r="H3754">
        <f t="shared" si="117"/>
        <v>5.5</v>
      </c>
      <c r="I3754">
        <f t="shared" si="116"/>
        <v>4.0694366775427147E-3</v>
      </c>
      <c r="J3754">
        <v>9.4142622228072705E-3</v>
      </c>
    </row>
    <row r="3755" spans="1:10" x14ac:dyDescent="0.3">
      <c r="A3755" s="1">
        <v>35006</v>
      </c>
      <c r="B3755">
        <v>589.719970703125</v>
      </c>
      <c r="C3755">
        <v>590.57000732421795</v>
      </c>
      <c r="D3755">
        <v>588.65002441406205</v>
      </c>
      <c r="E3755">
        <v>590.57000732421795</v>
      </c>
      <c r="F3755">
        <v>590.57000732421795</v>
      </c>
      <c r="G3755">
        <v>348500000</v>
      </c>
      <c r="H3755">
        <f t="shared" si="117"/>
        <v>0.85003662109295419</v>
      </c>
      <c r="I3755">
        <f t="shared" si="116"/>
        <v>6.2555182989777172E-4</v>
      </c>
      <c r="J3755">
        <v>1.4414241730349624E-3</v>
      </c>
    </row>
    <row r="3756" spans="1:10" x14ac:dyDescent="0.3">
      <c r="A3756" s="1">
        <v>35009</v>
      </c>
      <c r="B3756">
        <v>590.57000732421795</v>
      </c>
      <c r="C3756">
        <v>590.64001464843705</v>
      </c>
      <c r="D3756">
        <v>588.30999755859295</v>
      </c>
      <c r="E3756">
        <v>588.46002197265602</v>
      </c>
      <c r="F3756">
        <v>588.46002197265602</v>
      </c>
      <c r="G3756">
        <v>309100000</v>
      </c>
      <c r="H3756">
        <f t="shared" si="117"/>
        <v>-2.1099853515619316</v>
      </c>
      <c r="I3756">
        <f t="shared" si="116"/>
        <v>-1.5544234677083134E-3</v>
      </c>
      <c r="J3756">
        <v>-3.5727946312782651E-3</v>
      </c>
    </row>
    <row r="3757" spans="1:10" x14ac:dyDescent="0.3">
      <c r="A3757" s="1">
        <v>35010</v>
      </c>
      <c r="B3757">
        <v>588.46002197265602</v>
      </c>
      <c r="C3757">
        <v>588.46002197265602</v>
      </c>
      <c r="D3757">
        <v>584.239990234375</v>
      </c>
      <c r="E3757">
        <v>586.32000732421795</v>
      </c>
      <c r="F3757">
        <v>586.32000732421795</v>
      </c>
      <c r="G3757">
        <v>364680000</v>
      </c>
      <c r="H3757">
        <f t="shared" si="117"/>
        <v>-2.1400146484380684</v>
      </c>
      <c r="I3757">
        <f t="shared" si="116"/>
        <v>-1.5822495409354737E-3</v>
      </c>
      <c r="J3757">
        <v>-3.6366355717151991E-3</v>
      </c>
    </row>
    <row r="3758" spans="1:10" x14ac:dyDescent="0.3">
      <c r="A3758" s="1">
        <v>35011</v>
      </c>
      <c r="B3758">
        <v>586.32000732421795</v>
      </c>
      <c r="C3758">
        <v>591.71002197265602</v>
      </c>
      <c r="D3758">
        <v>586.32000732421795</v>
      </c>
      <c r="E3758">
        <v>591.71002197265602</v>
      </c>
      <c r="F3758">
        <v>591.71002197265602</v>
      </c>
      <c r="G3758">
        <v>359780000</v>
      </c>
      <c r="H3758">
        <f t="shared" si="117"/>
        <v>5.3900146484380684</v>
      </c>
      <c r="I3758">
        <f t="shared" si="116"/>
        <v>3.9742110068883328E-3</v>
      </c>
      <c r="J3758">
        <v>9.1929570560561596E-3</v>
      </c>
    </row>
    <row r="3759" spans="1:10" x14ac:dyDescent="0.3">
      <c r="A3759" s="1">
        <v>35012</v>
      </c>
      <c r="B3759">
        <v>591.71002197265602</v>
      </c>
      <c r="C3759">
        <v>593.90002441406205</v>
      </c>
      <c r="D3759">
        <v>590.89001464843705</v>
      </c>
      <c r="E3759">
        <v>593.260009765625</v>
      </c>
      <c r="F3759">
        <v>593.260009765625</v>
      </c>
      <c r="G3759">
        <v>380760000</v>
      </c>
      <c r="H3759">
        <f t="shared" si="117"/>
        <v>1.5499877929689774</v>
      </c>
      <c r="I3759">
        <f t="shared" si="116"/>
        <v>1.1361494576028087E-3</v>
      </c>
      <c r="J3759">
        <v>2.619505729853271E-3</v>
      </c>
    </row>
    <row r="3760" spans="1:10" x14ac:dyDescent="0.3">
      <c r="A3760" s="1">
        <v>35013</v>
      </c>
      <c r="B3760">
        <v>593.260009765625</v>
      </c>
      <c r="C3760">
        <v>593.260009765625</v>
      </c>
      <c r="D3760">
        <v>590.39001464843705</v>
      </c>
      <c r="E3760">
        <v>592.719970703125</v>
      </c>
      <c r="F3760">
        <v>592.719970703125</v>
      </c>
      <c r="G3760">
        <v>298690000</v>
      </c>
      <c r="H3760">
        <f t="shared" si="117"/>
        <v>-0.5400390625</v>
      </c>
      <c r="I3760">
        <f t="shared" si="116"/>
        <v>-3.9551426656169928E-4</v>
      </c>
      <c r="J3760">
        <v>-9.1029068808017141E-4</v>
      </c>
    </row>
    <row r="3761" spans="1:10" x14ac:dyDescent="0.3">
      <c r="A3761" s="1">
        <v>35016</v>
      </c>
      <c r="B3761">
        <v>592.719970703125</v>
      </c>
      <c r="C3761">
        <v>593.719970703125</v>
      </c>
      <c r="D3761">
        <v>590.58001708984295</v>
      </c>
      <c r="E3761">
        <v>592.29998779296795</v>
      </c>
      <c r="F3761">
        <v>592.29998779296795</v>
      </c>
      <c r="G3761">
        <v>295840000</v>
      </c>
      <c r="H3761">
        <f t="shared" si="117"/>
        <v>-0.41998291015704581</v>
      </c>
      <c r="I3761">
        <f t="shared" si="116"/>
        <v>-3.0783661777825783E-4</v>
      </c>
      <c r="J3761">
        <v>-7.0856885361705185E-4</v>
      </c>
    </row>
    <row r="3762" spans="1:10" x14ac:dyDescent="0.3">
      <c r="A3762" s="1">
        <v>35017</v>
      </c>
      <c r="B3762">
        <v>592.29998779296795</v>
      </c>
      <c r="C3762">
        <v>592.29998779296795</v>
      </c>
      <c r="D3762">
        <v>588.97998046875</v>
      </c>
      <c r="E3762">
        <v>589.28997802734295</v>
      </c>
      <c r="F3762">
        <v>589.28997802734295</v>
      </c>
      <c r="G3762">
        <v>354420000</v>
      </c>
      <c r="H3762">
        <f t="shared" si="117"/>
        <v>-3.010009765625</v>
      </c>
      <c r="I3762">
        <f t="shared" si="116"/>
        <v>-2.2126685182001218E-3</v>
      </c>
      <c r="J3762">
        <v>-5.0819007726826361E-3</v>
      </c>
    </row>
    <row r="3763" spans="1:10" x14ac:dyDescent="0.3">
      <c r="A3763" s="1">
        <v>35018</v>
      </c>
      <c r="B3763">
        <v>589.28997802734295</v>
      </c>
      <c r="C3763">
        <v>593.969970703125</v>
      </c>
      <c r="D3763">
        <v>588.35998535156205</v>
      </c>
      <c r="E3763">
        <v>593.96002197265602</v>
      </c>
      <c r="F3763">
        <v>593.96002197265602</v>
      </c>
      <c r="G3763">
        <v>376100000</v>
      </c>
      <c r="H3763">
        <f t="shared" si="117"/>
        <v>4.6700439453130684</v>
      </c>
      <c r="I3763">
        <f t="shared" si="116"/>
        <v>3.4281594707358323E-3</v>
      </c>
      <c r="J3763">
        <v>7.9248657188199789E-3</v>
      </c>
    </row>
    <row r="3764" spans="1:10" x14ac:dyDescent="0.3">
      <c r="A3764" s="1">
        <v>35019</v>
      </c>
      <c r="B3764">
        <v>593.96002197265602</v>
      </c>
      <c r="C3764">
        <v>597.90997314453102</v>
      </c>
      <c r="D3764">
        <v>593.52001953125</v>
      </c>
      <c r="E3764">
        <v>597.34002685546795</v>
      </c>
      <c r="F3764">
        <v>597.34002685546795</v>
      </c>
      <c r="G3764">
        <v>423280000</v>
      </c>
      <c r="H3764">
        <f t="shared" si="117"/>
        <v>3.3800048828119316</v>
      </c>
      <c r="I3764">
        <f t="shared" si="116"/>
        <v>2.4644024983529306E-3</v>
      </c>
      <c r="J3764">
        <v>5.6906269071549326E-3</v>
      </c>
    </row>
    <row r="3765" spans="1:10" x14ac:dyDescent="0.3">
      <c r="A3765" s="1">
        <v>35020</v>
      </c>
      <c r="B3765">
        <v>597.34002685546795</v>
      </c>
      <c r="C3765">
        <v>600.14001464843705</v>
      </c>
      <c r="D3765">
        <v>597.29998779296795</v>
      </c>
      <c r="E3765">
        <v>600.07000732421795</v>
      </c>
      <c r="F3765">
        <v>600.07000732421795</v>
      </c>
      <c r="G3765">
        <v>437200000</v>
      </c>
      <c r="H3765">
        <f t="shared" si="117"/>
        <v>2.72998046875</v>
      </c>
      <c r="I3765">
        <f t="shared" si="116"/>
        <v>1.9803032774194243E-3</v>
      </c>
      <c r="J3765">
        <v>4.5702285901067612E-3</v>
      </c>
    </row>
    <row r="3766" spans="1:10" x14ac:dyDescent="0.3">
      <c r="A3766" s="1">
        <v>35023</v>
      </c>
      <c r="B3766">
        <v>600.07000732421795</v>
      </c>
      <c r="C3766">
        <v>600.40002441406205</v>
      </c>
      <c r="D3766">
        <v>596.16998291015602</v>
      </c>
      <c r="E3766">
        <v>596.84997558593705</v>
      </c>
      <c r="F3766">
        <v>596.84997558593705</v>
      </c>
      <c r="G3766">
        <v>333150000</v>
      </c>
      <c r="H3766">
        <f t="shared" si="117"/>
        <v>-3.2200317382809089</v>
      </c>
      <c r="I3766">
        <f t="shared" si="116"/>
        <v>-2.3367399813247381E-3</v>
      </c>
      <c r="J3766">
        <v>-5.3660934540611443E-3</v>
      </c>
    </row>
    <row r="3767" spans="1:10" x14ac:dyDescent="0.3">
      <c r="A3767" s="1">
        <v>35024</v>
      </c>
      <c r="B3767">
        <v>596.84997558593705</v>
      </c>
      <c r="C3767">
        <v>600.280029296875</v>
      </c>
      <c r="D3767">
        <v>595.41998291015602</v>
      </c>
      <c r="E3767">
        <v>600.239990234375</v>
      </c>
      <c r="F3767">
        <v>600.239990234375</v>
      </c>
      <c r="G3767">
        <v>408320000</v>
      </c>
      <c r="H3767">
        <f t="shared" si="117"/>
        <v>3.3900146484379547</v>
      </c>
      <c r="I3767">
        <f t="shared" si="116"/>
        <v>2.4597459390234937E-3</v>
      </c>
      <c r="J3767">
        <v>5.6798438252593101E-3</v>
      </c>
    </row>
    <row r="3768" spans="1:10" x14ac:dyDescent="0.3">
      <c r="A3768" s="1">
        <v>35025</v>
      </c>
      <c r="B3768">
        <v>600.239990234375</v>
      </c>
      <c r="C3768">
        <v>600.71002197265602</v>
      </c>
      <c r="D3768">
        <v>598.40002441406205</v>
      </c>
      <c r="E3768">
        <v>598.40002441406205</v>
      </c>
      <c r="F3768">
        <v>598.40002441406205</v>
      </c>
      <c r="G3768">
        <v>404980000</v>
      </c>
      <c r="H3768">
        <f t="shared" si="117"/>
        <v>-1.8399658203129547</v>
      </c>
      <c r="I3768">
        <f t="shared" si="116"/>
        <v>-1.3333238011977659E-3</v>
      </c>
      <c r="J3768">
        <v>-3.0653835969751122E-3</v>
      </c>
    </row>
    <row r="3769" spans="1:10" x14ac:dyDescent="0.3">
      <c r="A3769" s="1">
        <v>35027</v>
      </c>
      <c r="B3769">
        <v>598.40002441406205</v>
      </c>
      <c r="C3769">
        <v>600.239990234375</v>
      </c>
      <c r="D3769">
        <v>598.40002441406205</v>
      </c>
      <c r="E3769">
        <v>599.969970703125</v>
      </c>
      <c r="F3769">
        <v>599.969970703125</v>
      </c>
      <c r="G3769">
        <v>125870000</v>
      </c>
      <c r="H3769">
        <f t="shared" si="117"/>
        <v>1.5699462890629547</v>
      </c>
      <c r="I3769">
        <f t="shared" si="116"/>
        <v>1.1379113346742613E-3</v>
      </c>
      <c r="J3769">
        <v>2.6235732369834139E-3</v>
      </c>
    </row>
    <row r="3770" spans="1:10" x14ac:dyDescent="0.3">
      <c r="A3770" s="1">
        <v>35030</v>
      </c>
      <c r="B3770">
        <v>599.969970703125</v>
      </c>
      <c r="C3770">
        <v>603.34997558593705</v>
      </c>
      <c r="D3770">
        <v>599.969970703125</v>
      </c>
      <c r="E3770">
        <v>601.32000732421795</v>
      </c>
      <c r="F3770">
        <v>601.32000732421795</v>
      </c>
      <c r="G3770">
        <v>359130000</v>
      </c>
      <c r="H3770">
        <f t="shared" si="117"/>
        <v>1.3500366210929542</v>
      </c>
      <c r="I3770">
        <f t="shared" si="116"/>
        <v>9.7614017009345106E-4</v>
      </c>
      <c r="J3770">
        <v>2.2501736537093695E-3</v>
      </c>
    </row>
    <row r="3771" spans="1:10" x14ac:dyDescent="0.3">
      <c r="A3771" s="1">
        <v>35031</v>
      </c>
      <c r="B3771">
        <v>601.32000732421795</v>
      </c>
      <c r="C3771">
        <v>606.45001220703102</v>
      </c>
      <c r="D3771">
        <v>599.02001953125</v>
      </c>
      <c r="E3771">
        <v>606.45001220703102</v>
      </c>
      <c r="F3771">
        <v>606.45001220703102</v>
      </c>
      <c r="G3771">
        <v>408860000</v>
      </c>
      <c r="H3771">
        <f t="shared" si="117"/>
        <v>5.1300048828130684</v>
      </c>
      <c r="I3771">
        <f t="shared" si="116"/>
        <v>3.689355051215443E-3</v>
      </c>
      <c r="J3771">
        <v>8.5312393074043983E-3</v>
      </c>
    </row>
    <row r="3772" spans="1:10" x14ac:dyDescent="0.3">
      <c r="A3772" s="1">
        <v>35032</v>
      </c>
      <c r="B3772">
        <v>606.45001220703102</v>
      </c>
      <c r="C3772">
        <v>607.65997314453102</v>
      </c>
      <c r="D3772">
        <v>605.469970703125</v>
      </c>
      <c r="E3772">
        <v>607.64001464843705</v>
      </c>
      <c r="F3772">
        <v>607.64001464843705</v>
      </c>
      <c r="G3772">
        <v>398280000</v>
      </c>
      <c r="H3772">
        <f t="shared" si="117"/>
        <v>1.1900024414060226</v>
      </c>
      <c r="I3772">
        <f t="shared" si="116"/>
        <v>8.5135640327310279E-4</v>
      </c>
      <c r="J3772">
        <v>1.962243247510691E-3</v>
      </c>
    </row>
    <row r="3773" spans="1:10" x14ac:dyDescent="0.3">
      <c r="A3773" s="1">
        <v>35033</v>
      </c>
      <c r="B3773">
        <v>607.64001464843705</v>
      </c>
      <c r="C3773">
        <v>608.69000244140602</v>
      </c>
      <c r="D3773">
        <v>605.36999511718705</v>
      </c>
      <c r="E3773">
        <v>605.36999511718705</v>
      </c>
      <c r="F3773">
        <v>605.36999511718705</v>
      </c>
      <c r="G3773">
        <v>440050000</v>
      </c>
      <c r="H3773">
        <f t="shared" si="117"/>
        <v>-2.27001953125</v>
      </c>
      <c r="I3773">
        <f t="shared" si="116"/>
        <v>-1.6254739848171704E-3</v>
      </c>
      <c r="J3773">
        <v>-3.7357966501981731E-3</v>
      </c>
    </row>
    <row r="3774" spans="1:10" x14ac:dyDescent="0.3">
      <c r="A3774" s="1">
        <v>35034</v>
      </c>
      <c r="B3774">
        <v>605.36999511718705</v>
      </c>
      <c r="C3774">
        <v>608.10998535156205</v>
      </c>
      <c r="D3774">
        <v>605.36999511718705</v>
      </c>
      <c r="E3774">
        <v>606.97998046875</v>
      </c>
      <c r="F3774">
        <v>606.97998046875</v>
      </c>
      <c r="G3774">
        <v>393310000</v>
      </c>
      <c r="H3774">
        <f t="shared" si="117"/>
        <v>1.6099853515629547</v>
      </c>
      <c r="I3774">
        <f t="shared" si="116"/>
        <v>1.1534757771916081E-3</v>
      </c>
      <c r="J3774">
        <v>2.6595063590016468E-3</v>
      </c>
    </row>
    <row r="3775" spans="1:10" x14ac:dyDescent="0.3">
      <c r="A3775" s="1">
        <v>35037</v>
      </c>
      <c r="B3775">
        <v>606.97998046875</v>
      </c>
      <c r="C3775">
        <v>613.83001708984295</v>
      </c>
      <c r="D3775">
        <v>606.84002685546795</v>
      </c>
      <c r="E3775">
        <v>613.67999267578102</v>
      </c>
      <c r="F3775">
        <v>613.67999267578102</v>
      </c>
      <c r="G3775">
        <v>405480000</v>
      </c>
      <c r="H3775">
        <f t="shared" si="117"/>
        <v>6.7000122070310226</v>
      </c>
      <c r="I3775">
        <f t="shared" si="116"/>
        <v>4.7675972279008078E-3</v>
      </c>
      <c r="J3775">
        <v>1.1038275433494249E-2</v>
      </c>
    </row>
    <row r="3776" spans="1:10" x14ac:dyDescent="0.3">
      <c r="A3776" s="1">
        <v>35038</v>
      </c>
      <c r="B3776">
        <v>613.67999267578102</v>
      </c>
      <c r="C3776">
        <v>618.47998046875</v>
      </c>
      <c r="D3776">
        <v>613.14001464843705</v>
      </c>
      <c r="E3776">
        <v>617.67999267578102</v>
      </c>
      <c r="F3776">
        <v>617.67999267578102</v>
      </c>
      <c r="G3776">
        <v>437360000</v>
      </c>
      <c r="H3776">
        <f t="shared" si="117"/>
        <v>4</v>
      </c>
      <c r="I3776">
        <f t="shared" si="116"/>
        <v>2.8215697420155479E-3</v>
      </c>
      <c r="J3776">
        <v>6.518055090176742E-3</v>
      </c>
    </row>
    <row r="3777" spans="1:10" x14ac:dyDescent="0.3">
      <c r="A3777" s="1">
        <v>35039</v>
      </c>
      <c r="B3777">
        <v>617.67999267578102</v>
      </c>
      <c r="C3777">
        <v>621.10998535156205</v>
      </c>
      <c r="D3777">
        <v>616.69000244140602</v>
      </c>
      <c r="E3777">
        <v>620.17999267578102</v>
      </c>
      <c r="F3777">
        <v>620.17999267578102</v>
      </c>
      <c r="G3777">
        <v>417780000</v>
      </c>
      <c r="H3777">
        <f t="shared" si="117"/>
        <v>2.5</v>
      </c>
      <c r="I3777">
        <f t="shared" si="116"/>
        <v>1.7542172681764829E-3</v>
      </c>
      <c r="J3777">
        <v>4.0474032341083852E-3</v>
      </c>
    </row>
    <row r="3778" spans="1:10" x14ac:dyDescent="0.3">
      <c r="A3778" s="1">
        <v>35040</v>
      </c>
      <c r="B3778">
        <v>620.17999267578102</v>
      </c>
      <c r="C3778">
        <v>620.19000244140602</v>
      </c>
      <c r="D3778">
        <v>615.21002197265602</v>
      </c>
      <c r="E3778">
        <v>616.16998291015602</v>
      </c>
      <c r="F3778">
        <v>616.16998291015602</v>
      </c>
      <c r="G3778">
        <v>379260000</v>
      </c>
      <c r="H3778">
        <f t="shared" si="117"/>
        <v>-4.010009765625</v>
      </c>
      <c r="I3778">
        <f t="shared" si="116"/>
        <v>-2.8172139844815105E-3</v>
      </c>
      <c r="J3778">
        <v>-6.465880571741309E-3</v>
      </c>
    </row>
    <row r="3779" spans="1:10" x14ac:dyDescent="0.3">
      <c r="A3779" s="1">
        <v>35041</v>
      </c>
      <c r="B3779">
        <v>616.16998291015602</v>
      </c>
      <c r="C3779">
        <v>617.82000732421795</v>
      </c>
      <c r="D3779">
        <v>614.32000732421795</v>
      </c>
      <c r="E3779">
        <v>617.47998046875</v>
      </c>
      <c r="F3779">
        <v>617.47998046875</v>
      </c>
      <c r="G3779">
        <v>327900000</v>
      </c>
      <c r="H3779">
        <f t="shared" si="117"/>
        <v>1.3099975585939774</v>
      </c>
      <c r="I3779">
        <f t="shared" ref="I3779:I3842" si="118">(LOG(E3779/E3778))</f>
        <v>9.2234416849785983E-4</v>
      </c>
      <c r="J3779">
        <v>2.1260327424696842E-3</v>
      </c>
    </row>
    <row r="3780" spans="1:10" x14ac:dyDescent="0.3">
      <c r="A3780" s="1">
        <v>35044</v>
      </c>
      <c r="B3780">
        <v>617.47998046875</v>
      </c>
      <c r="C3780">
        <v>620.90002441406205</v>
      </c>
      <c r="D3780">
        <v>617.14001464843705</v>
      </c>
      <c r="E3780">
        <v>619.52001953125</v>
      </c>
      <c r="F3780">
        <v>619.52001953125</v>
      </c>
      <c r="G3780">
        <v>342070000</v>
      </c>
      <c r="H3780">
        <f t="shared" ref="H3780:H3843" si="119">(F3780-F3779)</f>
        <v>2.0400390625</v>
      </c>
      <c r="I3780">
        <f t="shared" si="118"/>
        <v>1.4324632351505973E-3</v>
      </c>
      <c r="J3780">
        <v>3.3038140944283523E-3</v>
      </c>
    </row>
    <row r="3781" spans="1:10" x14ac:dyDescent="0.3">
      <c r="A3781" s="1">
        <v>35045</v>
      </c>
      <c r="B3781">
        <v>619.52001953125</v>
      </c>
      <c r="C3781">
        <v>619.54998779296795</v>
      </c>
      <c r="D3781">
        <v>617.67999267578102</v>
      </c>
      <c r="E3781">
        <v>618.780029296875</v>
      </c>
      <c r="F3781">
        <v>618.780029296875</v>
      </c>
      <c r="G3781">
        <v>349860000</v>
      </c>
      <c r="H3781">
        <f t="shared" si="119"/>
        <v>-0.739990234375</v>
      </c>
      <c r="I3781">
        <f t="shared" si="118"/>
        <v>-5.1905628851520765E-4</v>
      </c>
      <c r="J3781">
        <v>-1.1944573396270581E-3</v>
      </c>
    </row>
    <row r="3782" spans="1:10" x14ac:dyDescent="0.3">
      <c r="A3782" s="1">
        <v>35046</v>
      </c>
      <c r="B3782">
        <v>618.780029296875</v>
      </c>
      <c r="C3782">
        <v>622.02001953125</v>
      </c>
      <c r="D3782">
        <v>618.27001953125</v>
      </c>
      <c r="E3782">
        <v>621.69000244140602</v>
      </c>
      <c r="F3782">
        <v>621.69000244140602</v>
      </c>
      <c r="G3782">
        <v>415290000</v>
      </c>
      <c r="H3782">
        <f t="shared" si="119"/>
        <v>2.9099731445310226</v>
      </c>
      <c r="I3782">
        <f t="shared" si="118"/>
        <v>2.0375947262959849E-3</v>
      </c>
      <c r="J3782">
        <v>4.7027586650423246E-3</v>
      </c>
    </row>
    <row r="3783" spans="1:10" x14ac:dyDescent="0.3">
      <c r="A3783" s="1">
        <v>35047</v>
      </c>
      <c r="B3783">
        <v>621.69000244140602</v>
      </c>
      <c r="C3783">
        <v>622.88000488281205</v>
      </c>
      <c r="D3783">
        <v>616.13000488281205</v>
      </c>
      <c r="E3783">
        <v>616.91998291015602</v>
      </c>
      <c r="F3783">
        <v>616.91998291015602</v>
      </c>
      <c r="G3783">
        <v>465300000</v>
      </c>
      <c r="H3783">
        <f t="shared" si="119"/>
        <v>-4.77001953125</v>
      </c>
      <c r="I3783">
        <f t="shared" si="118"/>
        <v>-3.3450455379284553E-3</v>
      </c>
      <c r="J3783">
        <v>-7.6726656573499778E-3</v>
      </c>
    </row>
    <row r="3784" spans="1:10" x14ac:dyDescent="0.3">
      <c r="A3784" s="1">
        <v>35048</v>
      </c>
      <c r="B3784">
        <v>616.91998291015602</v>
      </c>
      <c r="C3784">
        <v>617.719970703125</v>
      </c>
      <c r="D3784">
        <v>614.46002197265602</v>
      </c>
      <c r="E3784">
        <v>616.34002685546795</v>
      </c>
      <c r="F3784">
        <v>616.34002685546795</v>
      </c>
      <c r="G3784">
        <v>636800000</v>
      </c>
      <c r="H3784">
        <f t="shared" si="119"/>
        <v>-0.57995605468806843</v>
      </c>
      <c r="I3784">
        <f t="shared" si="118"/>
        <v>-4.0846493175782978E-4</v>
      </c>
      <c r="J3784">
        <v>-9.4008310762163988E-4</v>
      </c>
    </row>
    <row r="3785" spans="1:10" x14ac:dyDescent="0.3">
      <c r="A3785" s="1">
        <v>35051</v>
      </c>
      <c r="B3785">
        <v>616.34002685546795</v>
      </c>
      <c r="C3785">
        <v>616.34002685546795</v>
      </c>
      <c r="D3785">
        <v>606.13000488281205</v>
      </c>
      <c r="E3785">
        <v>606.80999755859295</v>
      </c>
      <c r="F3785">
        <v>606.80999755859295</v>
      </c>
      <c r="G3785">
        <v>426270000</v>
      </c>
      <c r="H3785">
        <f t="shared" si="119"/>
        <v>-9.530029296875</v>
      </c>
      <c r="I3785">
        <f t="shared" si="118"/>
        <v>-6.7676455164689311E-3</v>
      </c>
      <c r="J3785">
        <v>-1.5462291724742706E-2</v>
      </c>
    </row>
    <row r="3786" spans="1:10" x14ac:dyDescent="0.3">
      <c r="A3786" s="1">
        <v>35052</v>
      </c>
      <c r="B3786">
        <v>606.80999755859295</v>
      </c>
      <c r="C3786">
        <v>611.94000244140602</v>
      </c>
      <c r="D3786">
        <v>605.04998779296795</v>
      </c>
      <c r="E3786">
        <v>611.92999267578102</v>
      </c>
      <c r="F3786">
        <v>611.92999267578102</v>
      </c>
      <c r="G3786">
        <v>478280000</v>
      </c>
      <c r="H3786">
        <f t="shared" si="119"/>
        <v>5.1199951171880684</v>
      </c>
      <c r="I3786">
        <f t="shared" si="118"/>
        <v>3.6490124653038676E-3</v>
      </c>
      <c r="J3786">
        <v>8.4375589357254897E-3</v>
      </c>
    </row>
    <row r="3787" spans="1:10" x14ac:dyDescent="0.3">
      <c r="A3787" s="1">
        <v>35053</v>
      </c>
      <c r="B3787">
        <v>611.92999267578102</v>
      </c>
      <c r="C3787">
        <v>614.27001953125</v>
      </c>
      <c r="D3787">
        <v>605.92999267578102</v>
      </c>
      <c r="E3787">
        <v>605.94000244140602</v>
      </c>
      <c r="F3787">
        <v>605.94000244140602</v>
      </c>
      <c r="G3787">
        <v>437680000</v>
      </c>
      <c r="H3787">
        <f t="shared" si="119"/>
        <v>-5.989990234375</v>
      </c>
      <c r="I3787">
        <f t="shared" si="118"/>
        <v>-4.2721155673304881E-3</v>
      </c>
      <c r="J3787">
        <v>-9.7886854804789362E-3</v>
      </c>
    </row>
    <row r="3788" spans="1:10" x14ac:dyDescent="0.3">
      <c r="A3788" s="1">
        <v>35054</v>
      </c>
      <c r="B3788">
        <v>605.94000244140602</v>
      </c>
      <c r="C3788">
        <v>610.52001953125</v>
      </c>
      <c r="D3788">
        <v>605.94000244140602</v>
      </c>
      <c r="E3788">
        <v>610.489990234375</v>
      </c>
      <c r="F3788">
        <v>610.489990234375</v>
      </c>
      <c r="G3788">
        <v>415810000</v>
      </c>
      <c r="H3788">
        <f t="shared" si="119"/>
        <v>4.5499877929689774</v>
      </c>
      <c r="I3788">
        <f t="shared" si="118"/>
        <v>3.2489231911441525E-3</v>
      </c>
      <c r="J3788">
        <v>7.5089741139989482E-3</v>
      </c>
    </row>
    <row r="3789" spans="1:10" x14ac:dyDescent="0.3">
      <c r="A3789" s="1">
        <v>35055</v>
      </c>
      <c r="B3789">
        <v>610.489990234375</v>
      </c>
      <c r="C3789">
        <v>613.5</v>
      </c>
      <c r="D3789">
        <v>610.45001220703102</v>
      </c>
      <c r="E3789">
        <v>611.95001220703102</v>
      </c>
      <c r="F3789">
        <v>611.95001220703102</v>
      </c>
      <c r="G3789">
        <v>289600000</v>
      </c>
      <c r="H3789">
        <f t="shared" si="119"/>
        <v>1.4600219726560226</v>
      </c>
      <c r="I3789">
        <f t="shared" si="118"/>
        <v>1.0374002591784775E-3</v>
      </c>
      <c r="J3789">
        <v>2.3915575947371409E-3</v>
      </c>
    </row>
    <row r="3790" spans="1:10" x14ac:dyDescent="0.3">
      <c r="A3790" s="1">
        <v>35059</v>
      </c>
      <c r="B3790">
        <v>611.96002197265602</v>
      </c>
      <c r="C3790">
        <v>614.5</v>
      </c>
      <c r="D3790">
        <v>611.96002197265602</v>
      </c>
      <c r="E3790">
        <v>614.29998779296795</v>
      </c>
      <c r="F3790">
        <v>614.29998779296795</v>
      </c>
      <c r="G3790">
        <v>217280000</v>
      </c>
      <c r="H3790">
        <f t="shared" si="119"/>
        <v>2.3499755859369316</v>
      </c>
      <c r="I3790">
        <f t="shared" si="118"/>
        <v>1.6645589055478299E-3</v>
      </c>
      <c r="J3790">
        <v>3.8401430493670828E-3</v>
      </c>
    </row>
    <row r="3791" spans="1:10" x14ac:dyDescent="0.3">
      <c r="A3791" s="1">
        <v>35060</v>
      </c>
      <c r="B3791">
        <v>614.29998779296795</v>
      </c>
      <c r="C3791">
        <v>615.72998046875</v>
      </c>
      <c r="D3791">
        <v>613.75</v>
      </c>
      <c r="E3791">
        <v>614.530029296875</v>
      </c>
      <c r="F3791">
        <v>614.530029296875</v>
      </c>
      <c r="G3791">
        <v>252300000</v>
      </c>
      <c r="H3791">
        <f t="shared" si="119"/>
        <v>0.23004150390704581</v>
      </c>
      <c r="I3791">
        <f t="shared" si="118"/>
        <v>1.6260305417868906E-4</v>
      </c>
      <c r="J3791">
        <v>3.7447746781426705E-4</v>
      </c>
    </row>
    <row r="3792" spans="1:10" x14ac:dyDescent="0.3">
      <c r="A3792" s="1">
        <v>35061</v>
      </c>
      <c r="B3792">
        <v>614.530029296875</v>
      </c>
      <c r="C3792">
        <v>615.5</v>
      </c>
      <c r="D3792">
        <v>612.40002441406205</v>
      </c>
      <c r="E3792">
        <v>614.11999511718705</v>
      </c>
      <c r="F3792">
        <v>614.11999511718705</v>
      </c>
      <c r="G3792">
        <v>288660000</v>
      </c>
      <c r="H3792">
        <f t="shared" si="119"/>
        <v>-0.41003417968795475</v>
      </c>
      <c r="I3792">
        <f t="shared" si="118"/>
        <v>-2.8987194840309014E-4</v>
      </c>
      <c r="J3792">
        <v>-6.672321288466608E-4</v>
      </c>
    </row>
    <row r="3793" spans="1:10" x14ac:dyDescent="0.3">
      <c r="A3793" s="1">
        <v>35062</v>
      </c>
      <c r="B3793">
        <v>614.11999511718705</v>
      </c>
      <c r="C3793">
        <v>615.92999267578102</v>
      </c>
      <c r="D3793">
        <v>612.35998535156205</v>
      </c>
      <c r="E3793">
        <v>615.92999267578102</v>
      </c>
      <c r="F3793">
        <v>615.92999267578102</v>
      </c>
      <c r="G3793">
        <v>321250000</v>
      </c>
      <c r="H3793">
        <f t="shared" si="119"/>
        <v>1.8099975585939774</v>
      </c>
      <c r="I3793">
        <f t="shared" si="118"/>
        <v>1.2781147548604369E-3</v>
      </c>
      <c r="J3793">
        <v>2.9473027632793353E-3</v>
      </c>
    </row>
    <row r="3794" spans="1:10" x14ac:dyDescent="0.3">
      <c r="A3794" s="1">
        <v>35066</v>
      </c>
      <c r="B3794">
        <v>615.92999267578102</v>
      </c>
      <c r="C3794">
        <v>620.739990234375</v>
      </c>
      <c r="D3794">
        <v>613.16998291015602</v>
      </c>
      <c r="E3794">
        <v>620.72998046875</v>
      </c>
      <c r="F3794">
        <v>620.72998046875</v>
      </c>
      <c r="G3794">
        <v>364180000</v>
      </c>
      <c r="H3794">
        <f t="shared" si="119"/>
        <v>4.7999877929689774</v>
      </c>
      <c r="I3794">
        <f t="shared" si="118"/>
        <v>3.3713692130658965E-3</v>
      </c>
      <c r="J3794">
        <v>7.7930736448089157E-3</v>
      </c>
    </row>
    <row r="3795" spans="1:10" x14ac:dyDescent="0.3">
      <c r="A3795" s="1">
        <v>35067</v>
      </c>
      <c r="B3795">
        <v>620.72998046875</v>
      </c>
      <c r="C3795">
        <v>623.25</v>
      </c>
      <c r="D3795">
        <v>619.55999755859295</v>
      </c>
      <c r="E3795">
        <v>621.32000732421795</v>
      </c>
      <c r="F3795">
        <v>621.32000732421795</v>
      </c>
      <c r="G3795">
        <v>468950000</v>
      </c>
      <c r="H3795">
        <f t="shared" si="119"/>
        <v>0.59002685546795419</v>
      </c>
      <c r="I3795">
        <f t="shared" si="118"/>
        <v>4.1261693055530619E-4</v>
      </c>
      <c r="J3795">
        <v>9.5053706769953326E-4</v>
      </c>
    </row>
    <row r="3796" spans="1:10" x14ac:dyDescent="0.3">
      <c r="A3796" s="1">
        <v>35068</v>
      </c>
      <c r="B3796">
        <v>621.32000732421795</v>
      </c>
      <c r="C3796">
        <v>624.489990234375</v>
      </c>
      <c r="D3796">
        <v>613.96002197265602</v>
      </c>
      <c r="E3796">
        <v>617.70001220703102</v>
      </c>
      <c r="F3796">
        <v>617.70001220703102</v>
      </c>
      <c r="G3796">
        <v>512580000</v>
      </c>
      <c r="H3796">
        <f t="shared" si="119"/>
        <v>-3.6199951171869316</v>
      </c>
      <c r="I3796">
        <f t="shared" si="118"/>
        <v>-2.5377287735072912E-3</v>
      </c>
      <c r="J3796">
        <v>-5.8262973580664708E-3</v>
      </c>
    </row>
    <row r="3797" spans="1:10" x14ac:dyDescent="0.3">
      <c r="A3797" s="1">
        <v>35069</v>
      </c>
      <c r="B3797">
        <v>617.70001220703102</v>
      </c>
      <c r="C3797">
        <v>617.70001220703102</v>
      </c>
      <c r="D3797">
        <v>612.02001953125</v>
      </c>
      <c r="E3797">
        <v>616.71002197265602</v>
      </c>
      <c r="F3797">
        <v>616.71002197265602</v>
      </c>
      <c r="G3797">
        <v>437110000</v>
      </c>
      <c r="H3797">
        <f t="shared" si="119"/>
        <v>-0.989990234375</v>
      </c>
      <c r="I3797">
        <f t="shared" si="118"/>
        <v>-6.966038450796836E-4</v>
      </c>
      <c r="J3797">
        <v>-1.6027039255475854E-3</v>
      </c>
    </row>
    <row r="3798" spans="1:10" x14ac:dyDescent="0.3">
      <c r="A3798" s="1">
        <v>35072</v>
      </c>
      <c r="B3798">
        <v>616.71002197265602</v>
      </c>
      <c r="C3798">
        <v>618.46002197265602</v>
      </c>
      <c r="D3798">
        <v>616.489990234375</v>
      </c>
      <c r="E3798">
        <v>618.46002197265602</v>
      </c>
      <c r="F3798">
        <v>618.46002197265602</v>
      </c>
      <c r="G3798">
        <v>130360000</v>
      </c>
      <c r="H3798">
        <f t="shared" si="119"/>
        <v>1.75</v>
      </c>
      <c r="I3798">
        <f t="shared" si="118"/>
        <v>1.2306254601869291E-3</v>
      </c>
      <c r="J3798">
        <v>2.8376383351162602E-3</v>
      </c>
    </row>
    <row r="3799" spans="1:10" x14ac:dyDescent="0.3">
      <c r="A3799" s="1">
        <v>35073</v>
      </c>
      <c r="B3799">
        <v>618.46002197265602</v>
      </c>
      <c r="C3799">
        <v>619.15002441406205</v>
      </c>
      <c r="D3799">
        <v>608.21002197265602</v>
      </c>
      <c r="E3799">
        <v>609.45001220703102</v>
      </c>
      <c r="F3799">
        <v>609.45001220703102</v>
      </c>
      <c r="G3799">
        <v>417400000</v>
      </c>
      <c r="H3799">
        <f t="shared" si="119"/>
        <v>-9.010009765625</v>
      </c>
      <c r="I3799">
        <f t="shared" si="118"/>
        <v>-6.373541454527851E-3</v>
      </c>
      <c r="J3799">
        <v>-1.4568459472750463E-2</v>
      </c>
    </row>
    <row r="3800" spans="1:10" x14ac:dyDescent="0.3">
      <c r="A3800" s="1">
        <v>35074</v>
      </c>
      <c r="B3800">
        <v>609.45001220703102</v>
      </c>
      <c r="C3800">
        <v>609.45001220703102</v>
      </c>
      <c r="D3800">
        <v>597.28997802734295</v>
      </c>
      <c r="E3800">
        <v>598.47998046875</v>
      </c>
      <c r="F3800">
        <v>598.47998046875</v>
      </c>
      <c r="G3800">
        <v>496830000</v>
      </c>
      <c r="H3800">
        <f t="shared" si="119"/>
        <v>-10.970031738281023</v>
      </c>
      <c r="I3800">
        <f t="shared" si="118"/>
        <v>-7.888462518630155E-3</v>
      </c>
      <c r="J3800">
        <v>-1.799988763402385E-2</v>
      </c>
    </row>
    <row r="3801" spans="1:10" x14ac:dyDescent="0.3">
      <c r="A3801" s="1">
        <v>35075</v>
      </c>
      <c r="B3801">
        <v>598.47998046875</v>
      </c>
      <c r="C3801">
        <v>602.71002197265602</v>
      </c>
      <c r="D3801">
        <v>597.53997802734295</v>
      </c>
      <c r="E3801">
        <v>602.69000244140602</v>
      </c>
      <c r="F3801">
        <v>602.69000244140602</v>
      </c>
      <c r="G3801">
        <v>408800000</v>
      </c>
      <c r="H3801">
        <f t="shared" si="119"/>
        <v>4.2100219726560226</v>
      </c>
      <c r="I3801">
        <f t="shared" si="118"/>
        <v>3.0443597899949149E-3</v>
      </c>
      <c r="J3801">
        <v>7.0345243116713601E-3</v>
      </c>
    </row>
    <row r="3802" spans="1:10" x14ac:dyDescent="0.3">
      <c r="A3802" s="1">
        <v>35076</v>
      </c>
      <c r="B3802">
        <v>602.69000244140602</v>
      </c>
      <c r="C3802">
        <v>604.79998779296795</v>
      </c>
      <c r="D3802">
        <v>597.46002197265602</v>
      </c>
      <c r="E3802">
        <v>601.80999755859295</v>
      </c>
      <c r="F3802">
        <v>601.80999755859295</v>
      </c>
      <c r="G3802">
        <v>383400000</v>
      </c>
      <c r="H3802">
        <f t="shared" si="119"/>
        <v>-0.88000488281306843</v>
      </c>
      <c r="I3802">
        <f t="shared" si="118"/>
        <v>-6.3458917833621262E-4</v>
      </c>
      <c r="J3802">
        <v>-1.4601285557223477E-3</v>
      </c>
    </row>
    <row r="3803" spans="1:10" x14ac:dyDescent="0.3">
      <c r="A3803" s="1">
        <v>35079</v>
      </c>
      <c r="B3803">
        <v>601.80999755859295</v>
      </c>
      <c r="C3803">
        <v>603.42999267578102</v>
      </c>
      <c r="D3803">
        <v>598.469970703125</v>
      </c>
      <c r="E3803">
        <v>599.82000732421795</v>
      </c>
      <c r="F3803">
        <v>599.82000732421795</v>
      </c>
      <c r="G3803">
        <v>306180000</v>
      </c>
      <c r="H3803">
        <f t="shared" si="119"/>
        <v>-1.989990234375</v>
      </c>
      <c r="I3803">
        <f t="shared" si="118"/>
        <v>-1.4384503789117503E-3</v>
      </c>
      <c r="J3803">
        <v>-3.3066752670243768E-3</v>
      </c>
    </row>
    <row r="3804" spans="1:10" x14ac:dyDescent="0.3">
      <c r="A3804" s="1">
        <v>35080</v>
      </c>
      <c r="B3804">
        <v>599.82000732421795</v>
      </c>
      <c r="C3804">
        <v>608.44000244140602</v>
      </c>
      <c r="D3804">
        <v>599.04998779296795</v>
      </c>
      <c r="E3804">
        <v>608.44000244140602</v>
      </c>
      <c r="F3804">
        <v>608.44000244140602</v>
      </c>
      <c r="G3804">
        <v>425220000</v>
      </c>
      <c r="H3804">
        <f t="shared" si="119"/>
        <v>8.6199951171880684</v>
      </c>
      <c r="I3804">
        <f t="shared" si="118"/>
        <v>6.1968116104312602E-3</v>
      </c>
      <c r="J3804">
        <v>1.4370969644113158E-2</v>
      </c>
    </row>
    <row r="3805" spans="1:10" x14ac:dyDescent="0.3">
      <c r="A3805" s="1">
        <v>35081</v>
      </c>
      <c r="B3805">
        <v>608.44000244140602</v>
      </c>
      <c r="C3805">
        <v>609.92999267578102</v>
      </c>
      <c r="D3805">
        <v>604.70001220703102</v>
      </c>
      <c r="E3805">
        <v>606.36999511718705</v>
      </c>
      <c r="F3805">
        <v>606.36999511718705</v>
      </c>
      <c r="G3805">
        <v>458720000</v>
      </c>
      <c r="H3805">
        <f t="shared" si="119"/>
        <v>-2.0700073242189774</v>
      </c>
      <c r="I3805">
        <f t="shared" si="118"/>
        <v>-1.4800563549879581E-3</v>
      </c>
      <c r="J3805">
        <v>-3.4021552099022666E-3</v>
      </c>
    </row>
    <row r="3806" spans="1:10" x14ac:dyDescent="0.3">
      <c r="A3806" s="1">
        <v>35082</v>
      </c>
      <c r="B3806">
        <v>606.36999511718705</v>
      </c>
      <c r="C3806">
        <v>608.27001953125</v>
      </c>
      <c r="D3806">
        <v>604.11999511718705</v>
      </c>
      <c r="E3806">
        <v>608.239990234375</v>
      </c>
      <c r="F3806">
        <v>608.239990234375</v>
      </c>
      <c r="G3806">
        <v>450410000</v>
      </c>
      <c r="H3806">
        <f t="shared" si="119"/>
        <v>1.8699951171879547</v>
      </c>
      <c r="I3806">
        <f t="shared" si="118"/>
        <v>1.3372674554707846E-3</v>
      </c>
      <c r="J3806">
        <v>3.0839176282569185E-3</v>
      </c>
    </row>
    <row r="3807" spans="1:10" x14ac:dyDescent="0.3">
      <c r="A3807" s="1">
        <v>35083</v>
      </c>
      <c r="B3807">
        <v>608.239990234375</v>
      </c>
      <c r="C3807">
        <v>612.91998291015602</v>
      </c>
      <c r="D3807">
        <v>606.760009765625</v>
      </c>
      <c r="E3807">
        <v>611.83001708984295</v>
      </c>
      <c r="F3807">
        <v>611.83001708984295</v>
      </c>
      <c r="G3807">
        <v>497720000</v>
      </c>
      <c r="H3807">
        <f t="shared" si="119"/>
        <v>3.5900268554679542</v>
      </c>
      <c r="I3807">
        <f t="shared" si="118"/>
        <v>2.5558096561834808E-3</v>
      </c>
      <c r="J3807">
        <v>5.9023196651121178E-3</v>
      </c>
    </row>
    <row r="3808" spans="1:10" x14ac:dyDescent="0.3">
      <c r="A3808" s="1">
        <v>35086</v>
      </c>
      <c r="B3808">
        <v>611.83001708984295</v>
      </c>
      <c r="C3808">
        <v>613.45001220703102</v>
      </c>
      <c r="D3808">
        <v>610.95001220703102</v>
      </c>
      <c r="E3808">
        <v>613.40002441406205</v>
      </c>
      <c r="F3808">
        <v>613.40002441406205</v>
      </c>
      <c r="G3808">
        <v>398040000</v>
      </c>
      <c r="H3808">
        <f t="shared" si="119"/>
        <v>1.5700073242190911</v>
      </c>
      <c r="I3808">
        <f t="shared" si="118"/>
        <v>1.1130087698664397E-3</v>
      </c>
      <c r="J3808">
        <v>2.566084174305143E-3</v>
      </c>
    </row>
    <row r="3809" spans="1:10" x14ac:dyDescent="0.3">
      <c r="A3809" s="1">
        <v>35087</v>
      </c>
      <c r="B3809">
        <v>613.40002441406205</v>
      </c>
      <c r="C3809">
        <v>613.40002441406205</v>
      </c>
      <c r="D3809">
        <v>610.65002441406205</v>
      </c>
      <c r="E3809">
        <v>612.78997802734295</v>
      </c>
      <c r="F3809">
        <v>612.78997802734295</v>
      </c>
      <c r="G3809">
        <v>416910000</v>
      </c>
      <c r="H3809">
        <f t="shared" si="119"/>
        <v>-0.61004638671909106</v>
      </c>
      <c r="I3809">
        <f t="shared" si="118"/>
        <v>-4.3213498852366124E-4</v>
      </c>
      <c r="J3809">
        <v>-9.9453270694246465E-4</v>
      </c>
    </row>
    <row r="3810" spans="1:10" x14ac:dyDescent="0.3">
      <c r="A3810" s="1">
        <v>35088</v>
      </c>
      <c r="B3810">
        <v>612.78997802734295</v>
      </c>
      <c r="C3810">
        <v>619.96002197265602</v>
      </c>
      <c r="D3810">
        <v>612.78997802734295</v>
      </c>
      <c r="E3810">
        <v>619.96002197265602</v>
      </c>
      <c r="F3810">
        <v>619.96002197265602</v>
      </c>
      <c r="G3810">
        <v>476380000</v>
      </c>
      <c r="H3810">
        <f t="shared" si="119"/>
        <v>7.1700439453130684</v>
      </c>
      <c r="I3810">
        <f t="shared" si="118"/>
        <v>5.0520310444437779E-3</v>
      </c>
      <c r="J3810">
        <v>1.170065471435164E-2</v>
      </c>
    </row>
    <row r="3811" spans="1:10" x14ac:dyDescent="0.3">
      <c r="A3811" s="1">
        <v>35089</v>
      </c>
      <c r="B3811">
        <v>619.96002197265602</v>
      </c>
      <c r="C3811">
        <v>620.15002441406205</v>
      </c>
      <c r="D3811">
        <v>616.61999511718705</v>
      </c>
      <c r="E3811">
        <v>617.030029296875</v>
      </c>
      <c r="F3811">
        <v>617.030029296875</v>
      </c>
      <c r="G3811">
        <v>453270000</v>
      </c>
      <c r="H3811">
        <f t="shared" si="119"/>
        <v>-2.9299926757810226</v>
      </c>
      <c r="I3811">
        <f t="shared" si="118"/>
        <v>-2.0573844220569573E-3</v>
      </c>
      <c r="J3811">
        <v>-4.7260993805020753E-3</v>
      </c>
    </row>
    <row r="3812" spans="1:10" x14ac:dyDescent="0.3">
      <c r="A3812" s="1">
        <v>35090</v>
      </c>
      <c r="B3812">
        <v>617.030029296875</v>
      </c>
      <c r="C3812">
        <v>621.70001220703102</v>
      </c>
      <c r="D3812">
        <v>615.260009765625</v>
      </c>
      <c r="E3812">
        <v>621.61999511718705</v>
      </c>
      <c r="F3812">
        <v>621.61999511718705</v>
      </c>
      <c r="G3812">
        <v>385700000</v>
      </c>
      <c r="H3812">
        <f t="shared" si="119"/>
        <v>4.5899658203120453</v>
      </c>
      <c r="I3812">
        <f t="shared" si="118"/>
        <v>3.2186750298434648E-3</v>
      </c>
      <c r="J3812">
        <v>7.4388046000653397E-3</v>
      </c>
    </row>
    <row r="3813" spans="1:10" x14ac:dyDescent="0.3">
      <c r="A3813" s="1">
        <v>35093</v>
      </c>
      <c r="B3813">
        <v>621.61999511718705</v>
      </c>
      <c r="C3813">
        <v>624.219970703125</v>
      </c>
      <c r="D3813">
        <v>621.41998291015602</v>
      </c>
      <c r="E3813">
        <v>624.219970703125</v>
      </c>
      <c r="F3813">
        <v>624.219970703125</v>
      </c>
      <c r="G3813">
        <v>363330000</v>
      </c>
      <c r="H3813">
        <f t="shared" si="119"/>
        <v>2.5999755859379547</v>
      </c>
      <c r="I3813">
        <f t="shared" si="118"/>
        <v>1.8126833627001055E-3</v>
      </c>
      <c r="J3813">
        <v>4.1825803647899239E-3</v>
      </c>
    </row>
    <row r="3814" spans="1:10" x14ac:dyDescent="0.3">
      <c r="A3814" s="1">
        <v>35094</v>
      </c>
      <c r="B3814">
        <v>624.219970703125</v>
      </c>
      <c r="C3814">
        <v>630.28997802734295</v>
      </c>
      <c r="D3814">
        <v>624.219970703125</v>
      </c>
      <c r="E3814">
        <v>630.15002441406205</v>
      </c>
      <c r="F3814">
        <v>630.15002441406205</v>
      </c>
      <c r="G3814">
        <v>464350000</v>
      </c>
      <c r="H3814">
        <f t="shared" si="119"/>
        <v>5.9300537109370453</v>
      </c>
      <c r="I3814">
        <f t="shared" si="118"/>
        <v>4.1062984613357938E-3</v>
      </c>
      <c r="J3814">
        <v>9.499942310812963E-3</v>
      </c>
    </row>
    <row r="3815" spans="1:10" x14ac:dyDescent="0.3">
      <c r="A3815" s="1">
        <v>35095</v>
      </c>
      <c r="B3815">
        <v>630.15002441406205</v>
      </c>
      <c r="C3815">
        <v>636.17999267578102</v>
      </c>
      <c r="D3815">
        <v>629.47998046875</v>
      </c>
      <c r="E3815">
        <v>636.02001953125</v>
      </c>
      <c r="F3815">
        <v>636.02001953125</v>
      </c>
      <c r="G3815">
        <v>472210000</v>
      </c>
      <c r="H3815">
        <f t="shared" si="119"/>
        <v>5.8699951171879547</v>
      </c>
      <c r="I3815">
        <f t="shared" si="118"/>
        <v>4.0268284097616262E-3</v>
      </c>
      <c r="J3815">
        <v>9.3152342930496648E-3</v>
      </c>
    </row>
    <row r="3816" spans="1:10" x14ac:dyDescent="0.3">
      <c r="A3816" s="1">
        <v>35096</v>
      </c>
      <c r="B3816">
        <v>636.02001953125</v>
      </c>
      <c r="C3816">
        <v>638.46002197265602</v>
      </c>
      <c r="D3816">
        <v>634.53997802734295</v>
      </c>
      <c r="E3816">
        <v>638.46002197265602</v>
      </c>
      <c r="F3816">
        <v>638.46002197265602</v>
      </c>
      <c r="G3816">
        <v>461430000</v>
      </c>
      <c r="H3816">
        <f t="shared" si="119"/>
        <v>2.4400024414060226</v>
      </c>
      <c r="I3816">
        <f t="shared" si="118"/>
        <v>1.6629226921142798E-3</v>
      </c>
      <c r="J3816">
        <v>3.8363610680121622E-3</v>
      </c>
    </row>
    <row r="3817" spans="1:10" x14ac:dyDescent="0.3">
      <c r="A3817" s="1">
        <v>35097</v>
      </c>
      <c r="B3817">
        <v>638.46002197265602</v>
      </c>
      <c r="C3817">
        <v>639.260009765625</v>
      </c>
      <c r="D3817">
        <v>634.28997802734295</v>
      </c>
      <c r="E3817">
        <v>635.84002685546795</v>
      </c>
      <c r="F3817">
        <v>635.84002685546795</v>
      </c>
      <c r="G3817">
        <v>420020000</v>
      </c>
      <c r="H3817">
        <f t="shared" si="119"/>
        <v>-2.6199951171880684</v>
      </c>
      <c r="I3817">
        <f t="shared" si="118"/>
        <v>-1.7858447488595661E-3</v>
      </c>
      <c r="J3817">
        <v>-4.1036165570602912E-3</v>
      </c>
    </row>
    <row r="3818" spans="1:10" x14ac:dyDescent="0.3">
      <c r="A3818" s="1">
        <v>35100</v>
      </c>
      <c r="B3818">
        <v>635.84002685546795</v>
      </c>
      <c r="C3818">
        <v>641.42999267578102</v>
      </c>
      <c r="D3818">
        <v>633.71002197265602</v>
      </c>
      <c r="E3818">
        <v>641.42999267578102</v>
      </c>
      <c r="F3818">
        <v>641.42999267578102</v>
      </c>
      <c r="G3818">
        <v>377760000</v>
      </c>
      <c r="H3818">
        <f t="shared" si="119"/>
        <v>5.5899658203130684</v>
      </c>
      <c r="I3818">
        <f t="shared" si="118"/>
        <v>3.801399504581672E-3</v>
      </c>
      <c r="J3818">
        <v>8.7914657527273232E-3</v>
      </c>
    </row>
    <row r="3819" spans="1:10" x14ac:dyDescent="0.3">
      <c r="A3819" s="1">
        <v>35101</v>
      </c>
      <c r="B3819">
        <v>641.42999267578102</v>
      </c>
      <c r="C3819">
        <v>646.66998291015602</v>
      </c>
      <c r="D3819">
        <v>639.67999267578102</v>
      </c>
      <c r="E3819">
        <v>646.33001708984295</v>
      </c>
      <c r="F3819">
        <v>646.33001708984295</v>
      </c>
      <c r="G3819">
        <v>465940000</v>
      </c>
      <c r="H3819">
        <f t="shared" si="119"/>
        <v>4.9000244140619316</v>
      </c>
      <c r="I3819">
        <f t="shared" si="118"/>
        <v>3.3050627734714285E-3</v>
      </c>
      <c r="J3819">
        <v>7.6392193536523809E-3</v>
      </c>
    </row>
    <row r="3820" spans="1:10" x14ac:dyDescent="0.3">
      <c r="A3820" s="1">
        <v>35102</v>
      </c>
      <c r="B3820">
        <v>646.33001708984295</v>
      </c>
      <c r="C3820">
        <v>649.92999267578102</v>
      </c>
      <c r="D3820">
        <v>645.59002685546795</v>
      </c>
      <c r="E3820">
        <v>649.92999267578102</v>
      </c>
      <c r="F3820">
        <v>649.92999267578102</v>
      </c>
      <c r="G3820">
        <v>462730000</v>
      </c>
      <c r="H3820">
        <f t="shared" si="119"/>
        <v>3.5999755859380684</v>
      </c>
      <c r="I3820">
        <f t="shared" si="118"/>
        <v>2.4122530044122653E-3</v>
      </c>
      <c r="J3820">
        <v>5.5698721871951283E-3</v>
      </c>
    </row>
    <row r="3821" spans="1:10" x14ac:dyDescent="0.3">
      <c r="A3821" s="1">
        <v>35103</v>
      </c>
      <c r="B3821">
        <v>649.92999267578102</v>
      </c>
      <c r="C3821">
        <v>656.53997802734295</v>
      </c>
      <c r="D3821">
        <v>647.92999267578102</v>
      </c>
      <c r="E3821">
        <v>656.07000732421795</v>
      </c>
      <c r="F3821">
        <v>656.07000732421795</v>
      </c>
      <c r="G3821">
        <v>474970000</v>
      </c>
      <c r="H3821">
        <f t="shared" si="119"/>
        <v>6.1400146484369316</v>
      </c>
      <c r="I3821">
        <f t="shared" si="118"/>
        <v>4.0836050955125741E-3</v>
      </c>
      <c r="J3821">
        <v>9.4471938787719419E-3</v>
      </c>
    </row>
    <row r="3822" spans="1:10" x14ac:dyDescent="0.3">
      <c r="A3822" s="1">
        <v>35104</v>
      </c>
      <c r="B3822">
        <v>656.07000732421795</v>
      </c>
      <c r="C3822">
        <v>661.08001708984295</v>
      </c>
      <c r="D3822">
        <v>653.64001464843705</v>
      </c>
      <c r="E3822">
        <v>656.36999511718705</v>
      </c>
      <c r="F3822">
        <v>656.36999511718705</v>
      </c>
      <c r="G3822">
        <v>477640000</v>
      </c>
      <c r="H3822">
        <f t="shared" si="119"/>
        <v>0.29998779296909106</v>
      </c>
      <c r="I3822">
        <f t="shared" si="118"/>
        <v>1.9853562090662303E-4</v>
      </c>
      <c r="J3822">
        <v>4.5724966790143556E-4</v>
      </c>
    </row>
    <row r="3823" spans="1:10" x14ac:dyDescent="0.3">
      <c r="A3823" s="1">
        <v>35107</v>
      </c>
      <c r="B3823">
        <v>656.36999511718705</v>
      </c>
      <c r="C3823">
        <v>662.95001220703102</v>
      </c>
      <c r="D3823">
        <v>656.34002685546795</v>
      </c>
      <c r="E3823">
        <v>661.45001220703102</v>
      </c>
      <c r="F3823">
        <v>661.45001220703102</v>
      </c>
      <c r="G3823">
        <v>397890000</v>
      </c>
      <c r="H3823">
        <f t="shared" si="119"/>
        <v>5.0800170898439774</v>
      </c>
      <c r="I3823">
        <f t="shared" si="118"/>
        <v>3.3483090347275713E-3</v>
      </c>
      <c r="J3823">
        <v>7.7395632457833491E-3</v>
      </c>
    </row>
    <row r="3824" spans="1:10" x14ac:dyDescent="0.3">
      <c r="A3824" s="1">
        <v>35108</v>
      </c>
      <c r="B3824">
        <v>661.45001220703102</v>
      </c>
      <c r="C3824">
        <v>664.22998046875</v>
      </c>
      <c r="D3824">
        <v>657.91998291015602</v>
      </c>
      <c r="E3824">
        <v>660.510009765625</v>
      </c>
      <c r="F3824">
        <v>660.510009765625</v>
      </c>
      <c r="G3824">
        <v>441540000</v>
      </c>
      <c r="H3824">
        <f t="shared" si="119"/>
        <v>-0.94000244140602263</v>
      </c>
      <c r="I3824">
        <f t="shared" si="118"/>
        <v>-6.1762524629604639E-4</v>
      </c>
      <c r="J3824">
        <v>-1.4211239308463508E-3</v>
      </c>
    </row>
    <row r="3825" spans="1:10" x14ac:dyDescent="0.3">
      <c r="A3825" s="1">
        <v>35109</v>
      </c>
      <c r="B3825">
        <v>660.510009765625</v>
      </c>
      <c r="C3825">
        <v>661.530029296875</v>
      </c>
      <c r="D3825">
        <v>654.35998535156205</v>
      </c>
      <c r="E3825">
        <v>655.58001708984295</v>
      </c>
      <c r="F3825">
        <v>655.58001708984295</v>
      </c>
      <c r="G3825">
        <v>421790000</v>
      </c>
      <c r="H3825">
        <f t="shared" si="119"/>
        <v>-4.9299926757820458</v>
      </c>
      <c r="I3825">
        <f t="shared" si="118"/>
        <v>-3.2536963062445284E-3</v>
      </c>
      <c r="J3825">
        <v>-7.4639181888120085E-3</v>
      </c>
    </row>
    <row r="3826" spans="1:10" x14ac:dyDescent="0.3">
      <c r="A3826" s="1">
        <v>35110</v>
      </c>
      <c r="B3826">
        <v>655.58001708984295</v>
      </c>
      <c r="C3826">
        <v>656.84002685546795</v>
      </c>
      <c r="D3826">
        <v>651.15002441406205</v>
      </c>
      <c r="E3826">
        <v>651.32000732421795</v>
      </c>
      <c r="F3826">
        <v>651.32000732421795</v>
      </c>
      <c r="G3826">
        <v>415320000</v>
      </c>
      <c r="H3826">
        <f t="shared" si="119"/>
        <v>-4.260009765625</v>
      </c>
      <c r="I3826">
        <f t="shared" si="118"/>
        <v>-2.8312881660287753E-3</v>
      </c>
      <c r="J3826">
        <v>-6.4980775108665241E-3</v>
      </c>
    </row>
    <row r="3827" spans="1:10" x14ac:dyDescent="0.3">
      <c r="A3827" s="1">
        <v>35111</v>
      </c>
      <c r="B3827">
        <v>651.32000732421795</v>
      </c>
      <c r="C3827">
        <v>651.41998291015602</v>
      </c>
      <c r="D3827">
        <v>646.989990234375</v>
      </c>
      <c r="E3827">
        <v>647.97998046875</v>
      </c>
      <c r="F3827">
        <v>647.97998046875</v>
      </c>
      <c r="G3827">
        <v>445570000</v>
      </c>
      <c r="H3827">
        <f t="shared" si="119"/>
        <v>-3.3400268554679542</v>
      </c>
      <c r="I3827">
        <f t="shared" si="118"/>
        <v>-2.2328306650502218E-3</v>
      </c>
      <c r="J3827">
        <v>-5.1280888317704262E-3</v>
      </c>
    </row>
    <row r="3828" spans="1:10" x14ac:dyDescent="0.3">
      <c r="A3828" s="1">
        <v>35115</v>
      </c>
      <c r="B3828">
        <v>647.97998046875</v>
      </c>
      <c r="C3828">
        <v>647.97998046875</v>
      </c>
      <c r="D3828">
        <v>638.78997802734295</v>
      </c>
      <c r="E3828">
        <v>640.65002441406205</v>
      </c>
      <c r="F3828">
        <v>640.65002441406205</v>
      </c>
      <c r="G3828">
        <v>395910000</v>
      </c>
      <c r="H3828">
        <f t="shared" si="119"/>
        <v>-7.3299560546879547</v>
      </c>
      <c r="I3828">
        <f t="shared" si="118"/>
        <v>-4.9407413899481868E-3</v>
      </c>
      <c r="J3828">
        <v>-1.1312010055288205E-2</v>
      </c>
    </row>
    <row r="3829" spans="1:10" x14ac:dyDescent="0.3">
      <c r="A3829" s="1">
        <v>35116</v>
      </c>
      <c r="B3829">
        <v>640.65002441406205</v>
      </c>
      <c r="C3829">
        <v>648.10998535156205</v>
      </c>
      <c r="D3829">
        <v>640.65002441406205</v>
      </c>
      <c r="E3829">
        <v>648.09997558593705</v>
      </c>
      <c r="F3829">
        <v>648.09997558593705</v>
      </c>
      <c r="G3829">
        <v>431220000</v>
      </c>
      <c r="H3829">
        <f t="shared" si="119"/>
        <v>7.449951171875</v>
      </c>
      <c r="I3829">
        <f t="shared" si="118"/>
        <v>5.0211580604708917E-3</v>
      </c>
      <c r="J3829">
        <v>1.1628737825599427E-2</v>
      </c>
    </row>
    <row r="3830" spans="1:10" x14ac:dyDescent="0.3">
      <c r="A3830" s="1">
        <v>35117</v>
      </c>
      <c r="B3830">
        <v>648.09997558593705</v>
      </c>
      <c r="C3830">
        <v>659.75</v>
      </c>
      <c r="D3830">
        <v>648.09997558593705</v>
      </c>
      <c r="E3830">
        <v>658.85998535156205</v>
      </c>
      <c r="F3830">
        <v>658.85998535156205</v>
      </c>
      <c r="G3830">
        <v>485470000</v>
      </c>
      <c r="H3830">
        <f t="shared" si="119"/>
        <v>10.760009765625</v>
      </c>
      <c r="I3830">
        <f t="shared" si="118"/>
        <v>7.1511271793219654E-3</v>
      </c>
      <c r="J3830">
        <v>1.6602391870015182E-2</v>
      </c>
    </row>
    <row r="3831" spans="1:10" x14ac:dyDescent="0.3">
      <c r="A3831" s="1">
        <v>35118</v>
      </c>
      <c r="B3831">
        <v>658.85998535156205</v>
      </c>
      <c r="C3831">
        <v>663</v>
      </c>
      <c r="D3831">
        <v>652.25</v>
      </c>
      <c r="E3831">
        <v>659.08001708984295</v>
      </c>
      <c r="F3831">
        <v>659.08001708984295</v>
      </c>
      <c r="G3831">
        <v>443130000</v>
      </c>
      <c r="H3831">
        <f t="shared" si="119"/>
        <v>0.22003173828090894</v>
      </c>
      <c r="I3831">
        <f t="shared" si="118"/>
        <v>1.4501201949983076E-4</v>
      </c>
      <c r="J3831">
        <v>3.3395826605481569E-4</v>
      </c>
    </row>
    <row r="3832" spans="1:10" x14ac:dyDescent="0.3">
      <c r="A3832" s="1">
        <v>35121</v>
      </c>
      <c r="B3832">
        <v>659.08001708984295</v>
      </c>
      <c r="C3832">
        <v>659.08001708984295</v>
      </c>
      <c r="D3832">
        <v>650.15997314453102</v>
      </c>
      <c r="E3832">
        <v>650.46002197265602</v>
      </c>
      <c r="F3832">
        <v>650.46002197265602</v>
      </c>
      <c r="G3832">
        <v>399330000</v>
      </c>
      <c r="H3832">
        <f t="shared" si="119"/>
        <v>-8.6199951171869316</v>
      </c>
      <c r="I3832">
        <f t="shared" si="118"/>
        <v>-5.7175348167145508E-3</v>
      </c>
      <c r="J3832">
        <v>-1.3078829419299312E-2</v>
      </c>
    </row>
    <row r="3833" spans="1:10" x14ac:dyDescent="0.3">
      <c r="A3833" s="1">
        <v>35122</v>
      </c>
      <c r="B3833">
        <v>650.46002197265602</v>
      </c>
      <c r="C3833">
        <v>650.61999511718705</v>
      </c>
      <c r="D3833">
        <v>643.86999511718705</v>
      </c>
      <c r="E3833">
        <v>647.239990234375</v>
      </c>
      <c r="F3833">
        <v>647.239990234375</v>
      </c>
      <c r="G3833">
        <v>431340000</v>
      </c>
      <c r="H3833">
        <f t="shared" si="119"/>
        <v>-3.2200317382810226</v>
      </c>
      <c r="I3833">
        <f t="shared" si="118"/>
        <v>-2.155266814256897E-3</v>
      </c>
      <c r="J3833">
        <v>-4.9503914606705618E-3</v>
      </c>
    </row>
    <row r="3834" spans="1:10" x14ac:dyDescent="0.3">
      <c r="A3834" s="1">
        <v>35123</v>
      </c>
      <c r="B3834">
        <v>647.239990234375</v>
      </c>
      <c r="C3834">
        <v>654.39001464843705</v>
      </c>
      <c r="D3834">
        <v>643.989990234375</v>
      </c>
      <c r="E3834">
        <v>644.75</v>
      </c>
      <c r="F3834">
        <v>644.75</v>
      </c>
      <c r="G3834">
        <v>447790000</v>
      </c>
      <c r="H3834">
        <f t="shared" si="119"/>
        <v>-2.489990234375</v>
      </c>
      <c r="I3834">
        <f t="shared" si="118"/>
        <v>-1.6739918510617091E-3</v>
      </c>
      <c r="J3834">
        <v>-3.8470895988261455E-3</v>
      </c>
    </row>
    <row r="3835" spans="1:10" x14ac:dyDescent="0.3">
      <c r="A3835" s="1">
        <v>35124</v>
      </c>
      <c r="B3835">
        <v>644.75</v>
      </c>
      <c r="C3835">
        <v>646.95001220703102</v>
      </c>
      <c r="D3835">
        <v>639.010009765625</v>
      </c>
      <c r="E3835">
        <v>640.42999267578102</v>
      </c>
      <c r="F3835">
        <v>640.42999267578102</v>
      </c>
      <c r="G3835">
        <v>453170000</v>
      </c>
      <c r="H3835">
        <f t="shared" si="119"/>
        <v>-4.3200073242189774</v>
      </c>
      <c r="I3835">
        <f t="shared" si="118"/>
        <v>-2.9196881676861889E-3</v>
      </c>
      <c r="J3835">
        <v>-6.7002827828134583E-3</v>
      </c>
    </row>
    <row r="3836" spans="1:10" x14ac:dyDescent="0.3">
      <c r="A3836" s="1">
        <v>35125</v>
      </c>
      <c r="B3836">
        <v>640.42999267578102</v>
      </c>
      <c r="C3836">
        <v>644.38000488281205</v>
      </c>
      <c r="D3836">
        <v>635</v>
      </c>
      <c r="E3836">
        <v>644.36999511718705</v>
      </c>
      <c r="F3836">
        <v>644.36999511718705</v>
      </c>
      <c r="G3836">
        <v>471480000</v>
      </c>
      <c r="H3836">
        <f t="shared" si="119"/>
        <v>3.9400024414060226</v>
      </c>
      <c r="I3836">
        <f t="shared" si="118"/>
        <v>2.6636467920078634E-3</v>
      </c>
      <c r="J3836">
        <v>6.1521204291889817E-3</v>
      </c>
    </row>
    <row r="3837" spans="1:10" x14ac:dyDescent="0.3">
      <c r="A3837" s="1">
        <v>35128</v>
      </c>
      <c r="B3837">
        <v>644.36999511718705</v>
      </c>
      <c r="C3837">
        <v>653.53997802734295</v>
      </c>
      <c r="D3837">
        <v>644.36999511718705</v>
      </c>
      <c r="E3837">
        <v>650.80999755859295</v>
      </c>
      <c r="F3837">
        <v>650.80999755859295</v>
      </c>
      <c r="G3837">
        <v>417270000</v>
      </c>
      <c r="H3837">
        <f t="shared" si="119"/>
        <v>6.4400024414059089</v>
      </c>
      <c r="I3837">
        <f t="shared" si="118"/>
        <v>4.3189063904197121E-3</v>
      </c>
      <c r="J3837">
        <v>9.994261821943946E-3</v>
      </c>
    </row>
    <row r="3838" spans="1:10" x14ac:dyDescent="0.3">
      <c r="A3838" s="1">
        <v>35129</v>
      </c>
      <c r="B3838">
        <v>650.80999755859295</v>
      </c>
      <c r="C3838">
        <v>655.79998779296795</v>
      </c>
      <c r="D3838">
        <v>648.77001953125</v>
      </c>
      <c r="E3838">
        <v>655.78997802734295</v>
      </c>
      <c r="F3838">
        <v>655.78997802734295</v>
      </c>
      <c r="G3838">
        <v>445700000</v>
      </c>
      <c r="H3838">
        <f t="shared" si="119"/>
        <v>4.97998046875</v>
      </c>
      <c r="I3838">
        <f t="shared" si="118"/>
        <v>3.3105595451036834E-3</v>
      </c>
      <c r="J3838">
        <v>7.6519729067340402E-3</v>
      </c>
    </row>
    <row r="3839" spans="1:10" x14ac:dyDescent="0.3">
      <c r="A3839" s="1">
        <v>35130</v>
      </c>
      <c r="B3839">
        <v>655.78997802734295</v>
      </c>
      <c r="C3839">
        <v>656.969970703125</v>
      </c>
      <c r="D3839">
        <v>651.60998535156205</v>
      </c>
      <c r="E3839">
        <v>652</v>
      </c>
      <c r="F3839">
        <v>652</v>
      </c>
      <c r="G3839">
        <v>428220000</v>
      </c>
      <c r="H3839">
        <f t="shared" si="119"/>
        <v>-3.7899780273429542</v>
      </c>
      <c r="I3839">
        <f t="shared" si="118"/>
        <v>-2.5171796378999178E-3</v>
      </c>
      <c r="J3839">
        <v>-5.7792557897018244E-3</v>
      </c>
    </row>
    <row r="3840" spans="1:10" x14ac:dyDescent="0.3">
      <c r="A3840" s="1">
        <v>35131</v>
      </c>
      <c r="B3840">
        <v>652</v>
      </c>
      <c r="C3840">
        <v>653.65002441406205</v>
      </c>
      <c r="D3840">
        <v>649.53997802734295</v>
      </c>
      <c r="E3840">
        <v>653.65002441406205</v>
      </c>
      <c r="F3840">
        <v>653.65002441406205</v>
      </c>
      <c r="G3840">
        <v>425790000</v>
      </c>
      <c r="H3840">
        <f t="shared" si="119"/>
        <v>1.6500244140620453</v>
      </c>
      <c r="I3840">
        <f t="shared" si="118"/>
        <v>1.0976860048579797E-3</v>
      </c>
      <c r="J3840">
        <v>2.5307122915062042E-3</v>
      </c>
    </row>
    <row r="3841" spans="1:10" x14ac:dyDescent="0.3">
      <c r="A3841" s="1">
        <v>35132</v>
      </c>
      <c r="B3841">
        <v>653.65002441406205</v>
      </c>
      <c r="C3841">
        <v>653.65002441406205</v>
      </c>
      <c r="D3841">
        <v>627.63000488281205</v>
      </c>
      <c r="E3841">
        <v>633.5</v>
      </c>
      <c r="F3841">
        <v>633.5</v>
      </c>
      <c r="G3841">
        <v>546550000</v>
      </c>
      <c r="H3841">
        <f t="shared" si="119"/>
        <v>-20.150024414062045</v>
      </c>
      <c r="I3841">
        <f t="shared" si="118"/>
        <v>-1.3598662517318068E-2</v>
      </c>
      <c r="J3841">
        <v>-3.0826931326323616E-2</v>
      </c>
    </row>
    <row r="3842" spans="1:10" x14ac:dyDescent="0.3">
      <c r="A3842" s="1">
        <v>35135</v>
      </c>
      <c r="B3842">
        <v>633.5</v>
      </c>
      <c r="C3842">
        <v>640.40997314453102</v>
      </c>
      <c r="D3842">
        <v>629.95001220703102</v>
      </c>
      <c r="E3842">
        <v>640.02001953125</v>
      </c>
      <c r="F3842">
        <v>640.02001953125</v>
      </c>
      <c r="G3842">
        <v>449500000</v>
      </c>
      <c r="H3842">
        <f t="shared" si="119"/>
        <v>6.52001953125</v>
      </c>
      <c r="I3842">
        <f t="shared" si="118"/>
        <v>4.4469395081345149E-3</v>
      </c>
      <c r="J3842">
        <v>1.0292059244277821E-2</v>
      </c>
    </row>
    <row r="3843" spans="1:10" x14ac:dyDescent="0.3">
      <c r="A3843" s="1">
        <v>35136</v>
      </c>
      <c r="B3843">
        <v>640.02001953125</v>
      </c>
      <c r="C3843">
        <v>640.02001953125</v>
      </c>
      <c r="D3843">
        <v>628.82000732421795</v>
      </c>
      <c r="E3843">
        <v>637.09002685546795</v>
      </c>
      <c r="F3843">
        <v>637.09002685546795</v>
      </c>
      <c r="G3843">
        <v>454980000</v>
      </c>
      <c r="H3843">
        <f t="shared" si="119"/>
        <v>-2.9299926757820458</v>
      </c>
      <c r="I3843">
        <f t="shared" ref="I3843:I3906" si="120">(LOG(E3843/E3842))</f>
        <v>-1.99275213172289E-3</v>
      </c>
      <c r="J3843">
        <v>-4.5779703546272969E-3</v>
      </c>
    </row>
    <row r="3844" spans="1:10" x14ac:dyDescent="0.3">
      <c r="A3844" s="1">
        <v>35137</v>
      </c>
      <c r="B3844">
        <v>637.09002685546795</v>
      </c>
      <c r="C3844">
        <v>640.52001953125</v>
      </c>
      <c r="D3844">
        <v>635.19000244140602</v>
      </c>
      <c r="E3844">
        <v>638.54998779296795</v>
      </c>
      <c r="F3844">
        <v>638.54998779296795</v>
      </c>
      <c r="G3844">
        <v>413030000</v>
      </c>
      <c r="H3844">
        <f t="shared" ref="H3844:H3907" si="121">(F3844-F3843)</f>
        <v>1.4599609375</v>
      </c>
      <c r="I3844">
        <f t="shared" si="120"/>
        <v>9.9409433462557253E-4</v>
      </c>
      <c r="J3844">
        <v>2.2916085262016054E-3</v>
      </c>
    </row>
    <row r="3845" spans="1:10" x14ac:dyDescent="0.3">
      <c r="A3845" s="1">
        <v>35138</v>
      </c>
      <c r="B3845">
        <v>638.54998779296795</v>
      </c>
      <c r="C3845">
        <v>644.16998291015602</v>
      </c>
      <c r="D3845">
        <v>638.54998779296795</v>
      </c>
      <c r="E3845">
        <v>640.86999511718705</v>
      </c>
      <c r="F3845">
        <v>640.86999511718705</v>
      </c>
      <c r="G3845">
        <v>492630000</v>
      </c>
      <c r="H3845">
        <f t="shared" si="121"/>
        <v>2.3200073242190911</v>
      </c>
      <c r="I3845">
        <f t="shared" si="120"/>
        <v>1.575037902626919E-3</v>
      </c>
      <c r="J3845">
        <v>3.6332430797434904E-3</v>
      </c>
    </row>
    <row r="3846" spans="1:10" x14ac:dyDescent="0.3">
      <c r="A3846" s="1">
        <v>35139</v>
      </c>
      <c r="B3846">
        <v>640.86999511718705</v>
      </c>
      <c r="C3846">
        <v>642.86999511718705</v>
      </c>
      <c r="D3846">
        <v>638.34997558593705</v>
      </c>
      <c r="E3846">
        <v>641.42999267578102</v>
      </c>
      <c r="F3846">
        <v>641.42999267578102</v>
      </c>
      <c r="G3846">
        <v>529970000</v>
      </c>
      <c r="H3846">
        <f t="shared" si="121"/>
        <v>0.55999755859397737</v>
      </c>
      <c r="I3846">
        <f t="shared" si="120"/>
        <v>3.7932444412857815E-4</v>
      </c>
      <c r="J3846">
        <v>8.738083587320676E-4</v>
      </c>
    </row>
    <row r="3847" spans="1:10" x14ac:dyDescent="0.3">
      <c r="A3847" s="1">
        <v>35142</v>
      </c>
      <c r="B3847">
        <v>641.42999267578102</v>
      </c>
      <c r="C3847">
        <v>652.65002441406205</v>
      </c>
      <c r="D3847">
        <v>641.42999267578102</v>
      </c>
      <c r="E3847">
        <v>652.65002441406205</v>
      </c>
      <c r="F3847">
        <v>652.65002441406205</v>
      </c>
      <c r="G3847">
        <v>437100000</v>
      </c>
      <c r="H3847">
        <f t="shared" si="121"/>
        <v>11.220031738281023</v>
      </c>
      <c r="I3847">
        <f t="shared" si="120"/>
        <v>7.5310953170540183E-3</v>
      </c>
      <c r="J3847">
        <v>1.7492215621966293E-2</v>
      </c>
    </row>
    <row r="3848" spans="1:10" x14ac:dyDescent="0.3">
      <c r="A3848" s="1">
        <v>35143</v>
      </c>
      <c r="B3848">
        <v>652.65002441406205</v>
      </c>
      <c r="C3848">
        <v>656.17999267578102</v>
      </c>
      <c r="D3848">
        <v>649.79998779296795</v>
      </c>
      <c r="E3848">
        <v>651.69000244140602</v>
      </c>
      <c r="F3848">
        <v>651.69000244140602</v>
      </c>
      <c r="G3848">
        <v>438300000</v>
      </c>
      <c r="H3848">
        <f t="shared" si="121"/>
        <v>-0.96002197265602263</v>
      </c>
      <c r="I3848">
        <f t="shared" si="120"/>
        <v>-6.3930004743226513E-4</v>
      </c>
      <c r="J3848">
        <v>-1.4709598356606418E-3</v>
      </c>
    </row>
    <row r="3849" spans="1:10" x14ac:dyDescent="0.3">
      <c r="A3849" s="1">
        <v>35144</v>
      </c>
      <c r="B3849">
        <v>651.69000244140602</v>
      </c>
      <c r="C3849">
        <v>653.13000488281205</v>
      </c>
      <c r="D3849">
        <v>645.57000732421795</v>
      </c>
      <c r="E3849">
        <v>649.97998046875</v>
      </c>
      <c r="F3849">
        <v>649.97998046875</v>
      </c>
      <c r="G3849">
        <v>409780000</v>
      </c>
      <c r="H3849">
        <f t="shared" si="121"/>
        <v>-1.7100219726560226</v>
      </c>
      <c r="I3849">
        <f t="shared" si="120"/>
        <v>-1.1410780668575174E-3</v>
      </c>
      <c r="J3849">
        <v>-2.6239806752440891E-3</v>
      </c>
    </row>
    <row r="3850" spans="1:10" x14ac:dyDescent="0.3">
      <c r="A3850" s="1">
        <v>35145</v>
      </c>
      <c r="B3850">
        <v>649.97998046875</v>
      </c>
      <c r="C3850">
        <v>651.53997802734295</v>
      </c>
      <c r="D3850">
        <v>648.09997558593705</v>
      </c>
      <c r="E3850">
        <v>649.19000244140602</v>
      </c>
      <c r="F3850">
        <v>649.19000244140602</v>
      </c>
      <c r="G3850">
        <v>367180000</v>
      </c>
      <c r="H3850">
        <f t="shared" si="121"/>
        <v>-0.78997802734397737</v>
      </c>
      <c r="I3850">
        <f t="shared" si="120"/>
        <v>-5.2815743112506492E-4</v>
      </c>
      <c r="J3850">
        <v>-1.2153882443798718E-3</v>
      </c>
    </row>
    <row r="3851" spans="1:10" x14ac:dyDescent="0.3">
      <c r="A3851" s="1">
        <v>35146</v>
      </c>
      <c r="B3851">
        <v>649.19000244140602</v>
      </c>
      <c r="C3851">
        <v>652.08001708984295</v>
      </c>
      <c r="D3851">
        <v>649.19000244140602</v>
      </c>
      <c r="E3851">
        <v>650.61999511718705</v>
      </c>
      <c r="F3851">
        <v>650.61999511718705</v>
      </c>
      <c r="G3851">
        <v>329390000</v>
      </c>
      <c r="H3851">
        <f t="shared" si="121"/>
        <v>1.4299926757810226</v>
      </c>
      <c r="I3851">
        <f t="shared" si="120"/>
        <v>9.5558301594295581E-4</v>
      </c>
      <c r="J3851">
        <v>2.2027336687306573E-3</v>
      </c>
    </row>
    <row r="3852" spans="1:10" x14ac:dyDescent="0.3">
      <c r="A3852" s="1">
        <v>35149</v>
      </c>
      <c r="B3852">
        <v>650.61999511718705</v>
      </c>
      <c r="C3852">
        <v>655.5</v>
      </c>
      <c r="D3852">
        <v>648.82000732421795</v>
      </c>
      <c r="E3852">
        <v>650.03997802734295</v>
      </c>
      <c r="F3852">
        <v>650.03997802734295</v>
      </c>
      <c r="G3852">
        <v>336700000</v>
      </c>
      <c r="H3852">
        <f t="shared" si="121"/>
        <v>-0.58001708984409106</v>
      </c>
      <c r="I3852">
        <f t="shared" si="120"/>
        <v>-3.8733911003290504E-4</v>
      </c>
      <c r="J3852">
        <v>-8.914836528189096E-4</v>
      </c>
    </row>
    <row r="3853" spans="1:10" x14ac:dyDescent="0.3">
      <c r="A3853" s="1">
        <v>35150</v>
      </c>
      <c r="B3853">
        <v>650.03997802734295</v>
      </c>
      <c r="C3853">
        <v>654.30999755859295</v>
      </c>
      <c r="D3853">
        <v>648.15002441406205</v>
      </c>
      <c r="E3853">
        <v>652.969970703125</v>
      </c>
      <c r="F3853">
        <v>652.969970703125</v>
      </c>
      <c r="G3853">
        <v>400090000</v>
      </c>
      <c r="H3853">
        <f t="shared" si="121"/>
        <v>2.9299926757820458</v>
      </c>
      <c r="I3853">
        <f t="shared" si="120"/>
        <v>1.9531421031107202E-3</v>
      </c>
      <c r="J3853">
        <v>4.5074038133371547E-3</v>
      </c>
    </row>
    <row r="3854" spans="1:10" x14ac:dyDescent="0.3">
      <c r="A3854" s="1">
        <v>35151</v>
      </c>
      <c r="B3854">
        <v>652.969970703125</v>
      </c>
      <c r="C3854">
        <v>653.94000244140602</v>
      </c>
      <c r="D3854">
        <v>647.59997558593705</v>
      </c>
      <c r="E3854">
        <v>648.90997314453102</v>
      </c>
      <c r="F3854">
        <v>648.90997314453102</v>
      </c>
      <c r="G3854">
        <v>406280000</v>
      </c>
      <c r="H3854">
        <f t="shared" si="121"/>
        <v>-4.0599975585939774</v>
      </c>
      <c r="I3854">
        <f t="shared" si="120"/>
        <v>-2.7087601444152707E-3</v>
      </c>
      <c r="J3854">
        <v>-6.2177400810976479E-3</v>
      </c>
    </row>
    <row r="3855" spans="1:10" x14ac:dyDescent="0.3">
      <c r="A3855" s="1">
        <v>35152</v>
      </c>
      <c r="B3855">
        <v>648.90997314453102</v>
      </c>
      <c r="C3855">
        <v>649.58001708984295</v>
      </c>
      <c r="D3855">
        <v>646.35998535156205</v>
      </c>
      <c r="E3855">
        <v>648.94000244140602</v>
      </c>
      <c r="F3855">
        <v>648.94000244140602</v>
      </c>
      <c r="G3855">
        <v>370750000</v>
      </c>
      <c r="H3855">
        <f t="shared" si="121"/>
        <v>3.0029296875E-2</v>
      </c>
      <c r="I3855">
        <f t="shared" si="120"/>
        <v>2.0097173287982085E-5</v>
      </c>
      <c r="J3855">
        <v>4.6276522349444008E-5</v>
      </c>
    </row>
    <row r="3856" spans="1:10" x14ac:dyDescent="0.3">
      <c r="A3856" s="1">
        <v>35153</v>
      </c>
      <c r="B3856">
        <v>648.94000244140602</v>
      </c>
      <c r="C3856">
        <v>650.96002197265602</v>
      </c>
      <c r="D3856">
        <v>644.89001464843705</v>
      </c>
      <c r="E3856">
        <v>645.5</v>
      </c>
      <c r="F3856">
        <v>645.5</v>
      </c>
      <c r="G3856">
        <v>413510000</v>
      </c>
      <c r="H3856">
        <f t="shared" si="121"/>
        <v>-3.4400024414060226</v>
      </c>
      <c r="I3856">
        <f t="shared" si="120"/>
        <v>-2.3082994843461871E-3</v>
      </c>
      <c r="J3856">
        <v>-5.3009560644500823E-3</v>
      </c>
    </row>
    <row r="3857" spans="1:10" x14ac:dyDescent="0.3">
      <c r="A3857" s="1">
        <v>35156</v>
      </c>
      <c r="B3857">
        <v>645.5</v>
      </c>
      <c r="C3857">
        <v>653.86999511718705</v>
      </c>
      <c r="D3857">
        <v>645.5</v>
      </c>
      <c r="E3857">
        <v>653.72998046875</v>
      </c>
      <c r="F3857">
        <v>653.72998046875</v>
      </c>
      <c r="G3857">
        <v>392120000</v>
      </c>
      <c r="H3857">
        <f t="shared" si="121"/>
        <v>8.22998046875</v>
      </c>
      <c r="I3857">
        <f t="shared" si="120"/>
        <v>5.5021558387392472E-3</v>
      </c>
      <c r="J3857">
        <v>1.2749776094113091E-2</v>
      </c>
    </row>
    <row r="3858" spans="1:10" x14ac:dyDescent="0.3">
      <c r="A3858" s="1">
        <v>35157</v>
      </c>
      <c r="B3858">
        <v>653.72998046875</v>
      </c>
      <c r="C3858">
        <v>655.27001953125</v>
      </c>
      <c r="D3858">
        <v>652.80999755859295</v>
      </c>
      <c r="E3858">
        <v>655.260009765625</v>
      </c>
      <c r="F3858">
        <v>655.260009765625</v>
      </c>
      <c r="G3858">
        <v>406640000</v>
      </c>
      <c r="H3858">
        <f t="shared" si="121"/>
        <v>1.530029296875</v>
      </c>
      <c r="I3858">
        <f t="shared" si="120"/>
        <v>1.0152615197291637E-3</v>
      </c>
      <c r="J3858">
        <v>2.3404606528492225E-3</v>
      </c>
    </row>
    <row r="3859" spans="1:10" x14ac:dyDescent="0.3">
      <c r="A3859" s="1">
        <v>35158</v>
      </c>
      <c r="B3859">
        <v>655.260009765625</v>
      </c>
      <c r="C3859">
        <v>655.89001464843705</v>
      </c>
      <c r="D3859">
        <v>651.80999755859295</v>
      </c>
      <c r="E3859">
        <v>655.88000488281205</v>
      </c>
      <c r="F3859">
        <v>655.88000488281205</v>
      </c>
      <c r="G3859">
        <v>386620000</v>
      </c>
      <c r="H3859">
        <f t="shared" si="121"/>
        <v>0.61999511718704525</v>
      </c>
      <c r="I3859">
        <f t="shared" si="120"/>
        <v>4.1072726827371916E-4</v>
      </c>
      <c r="J3859">
        <v>9.4618183308455928E-4</v>
      </c>
    </row>
    <row r="3860" spans="1:10" x14ac:dyDescent="0.3">
      <c r="A3860" s="1">
        <v>35159</v>
      </c>
      <c r="B3860">
        <v>655.88000488281205</v>
      </c>
      <c r="C3860">
        <v>656.67999267578102</v>
      </c>
      <c r="D3860">
        <v>654.89001464843705</v>
      </c>
      <c r="E3860">
        <v>655.85998535156205</v>
      </c>
      <c r="F3860">
        <v>655.85998535156205</v>
      </c>
      <c r="G3860">
        <v>383400000</v>
      </c>
      <c r="H3860">
        <f t="shared" si="121"/>
        <v>-2.001953125E-2</v>
      </c>
      <c r="I3860">
        <f t="shared" si="120"/>
        <v>-1.3256242879793693E-5</v>
      </c>
      <c r="J3860">
        <v>-3.0523161402941297E-5</v>
      </c>
    </row>
    <row r="3861" spans="1:10" x14ac:dyDescent="0.3">
      <c r="A3861" s="1">
        <v>35163</v>
      </c>
      <c r="B3861">
        <v>655.85998535156205</v>
      </c>
      <c r="C3861">
        <v>655.85998535156205</v>
      </c>
      <c r="D3861">
        <v>638.03997802734295</v>
      </c>
      <c r="E3861">
        <v>644.239990234375</v>
      </c>
      <c r="F3861">
        <v>644.239990234375</v>
      </c>
      <c r="G3861">
        <v>411810000</v>
      </c>
      <c r="H3861">
        <f t="shared" si="121"/>
        <v>-11.619995117187045</v>
      </c>
      <c r="I3861">
        <f t="shared" si="120"/>
        <v>-7.7634554851251144E-3</v>
      </c>
      <c r="J3861">
        <v>-1.7717188693800786E-2</v>
      </c>
    </row>
    <row r="3862" spans="1:10" x14ac:dyDescent="0.3">
      <c r="A3862" s="1">
        <v>35164</v>
      </c>
      <c r="B3862">
        <v>644.239990234375</v>
      </c>
      <c r="C3862">
        <v>646.33001708984295</v>
      </c>
      <c r="D3862">
        <v>640.84002685546795</v>
      </c>
      <c r="E3862">
        <v>642.19000244140602</v>
      </c>
      <c r="F3862">
        <v>642.19000244140602</v>
      </c>
      <c r="G3862">
        <v>426790000</v>
      </c>
      <c r="H3862">
        <f t="shared" si="121"/>
        <v>-2.0499877929689774</v>
      </c>
      <c r="I3862">
        <f t="shared" si="120"/>
        <v>-1.384139277118606E-3</v>
      </c>
      <c r="J3862">
        <v>-3.1820250590516592E-3</v>
      </c>
    </row>
    <row r="3863" spans="1:10" x14ac:dyDescent="0.3">
      <c r="A3863" s="1">
        <v>35165</v>
      </c>
      <c r="B3863">
        <v>642.19000244140602</v>
      </c>
      <c r="C3863">
        <v>642.780029296875</v>
      </c>
      <c r="D3863">
        <v>631.760009765625</v>
      </c>
      <c r="E3863">
        <v>633.5</v>
      </c>
      <c r="F3863">
        <v>633.5</v>
      </c>
      <c r="G3863">
        <v>475150000</v>
      </c>
      <c r="H3863">
        <f t="shared" si="121"/>
        <v>-8.6900024414060226</v>
      </c>
      <c r="I3863">
        <f t="shared" si="120"/>
        <v>-5.9169210045976013E-3</v>
      </c>
      <c r="J3863">
        <v>-1.3531824550941847E-2</v>
      </c>
    </row>
    <row r="3864" spans="1:10" x14ac:dyDescent="0.3">
      <c r="A3864" s="1">
        <v>35166</v>
      </c>
      <c r="B3864">
        <v>633.5</v>
      </c>
      <c r="C3864">
        <v>635.260009765625</v>
      </c>
      <c r="D3864">
        <v>624.14001464843705</v>
      </c>
      <c r="E3864">
        <v>631.17999267578102</v>
      </c>
      <c r="F3864">
        <v>631.17999267578102</v>
      </c>
      <c r="G3864">
        <v>519710000</v>
      </c>
      <c r="H3864">
        <f t="shared" si="121"/>
        <v>-2.3200073242189774</v>
      </c>
      <c r="I3864">
        <f t="shared" si="120"/>
        <v>-1.593395190813036E-3</v>
      </c>
      <c r="J3864">
        <v>-3.6622057209455051E-3</v>
      </c>
    </row>
    <row r="3865" spans="1:10" x14ac:dyDescent="0.3">
      <c r="A3865" s="1">
        <v>35167</v>
      </c>
      <c r="B3865">
        <v>631.17999267578102</v>
      </c>
      <c r="C3865">
        <v>637.14001464843705</v>
      </c>
      <c r="D3865">
        <v>631.17999267578102</v>
      </c>
      <c r="E3865">
        <v>636.71002197265602</v>
      </c>
      <c r="F3865">
        <v>636.71002197265602</v>
      </c>
      <c r="G3865">
        <v>413270000</v>
      </c>
      <c r="H3865">
        <f t="shared" si="121"/>
        <v>5.530029296875</v>
      </c>
      <c r="I3865">
        <f t="shared" si="120"/>
        <v>3.7884617911668373E-3</v>
      </c>
      <c r="J3865">
        <v>8.7614141149046469E-3</v>
      </c>
    </row>
    <row r="3866" spans="1:10" x14ac:dyDescent="0.3">
      <c r="A3866" s="1">
        <v>35170</v>
      </c>
      <c r="B3866">
        <v>636.71002197265602</v>
      </c>
      <c r="C3866">
        <v>642.489990234375</v>
      </c>
      <c r="D3866">
        <v>636.71002197265602</v>
      </c>
      <c r="E3866">
        <v>642.489990234375</v>
      </c>
      <c r="F3866">
        <v>642.489990234375</v>
      </c>
      <c r="G3866">
        <v>346370000</v>
      </c>
      <c r="H3866">
        <f t="shared" si="121"/>
        <v>5.7799682617189774</v>
      </c>
      <c r="I3866">
        <f t="shared" si="120"/>
        <v>3.924680082600278E-3</v>
      </c>
      <c r="J3866">
        <v>9.0778660021896152E-3</v>
      </c>
    </row>
    <row r="3867" spans="1:10" x14ac:dyDescent="0.3">
      <c r="A3867" s="1">
        <v>35171</v>
      </c>
      <c r="B3867">
        <v>642.489990234375</v>
      </c>
      <c r="C3867">
        <v>645.57000732421795</v>
      </c>
      <c r="D3867">
        <v>642.15002441406205</v>
      </c>
      <c r="E3867">
        <v>645</v>
      </c>
      <c r="F3867">
        <v>645</v>
      </c>
      <c r="G3867">
        <v>453310000</v>
      </c>
      <c r="H3867">
        <f t="shared" si="121"/>
        <v>2.510009765625</v>
      </c>
      <c r="I3867">
        <f t="shared" si="120"/>
        <v>1.6933487328534675E-3</v>
      </c>
      <c r="J3867">
        <v>3.906690849314819E-3</v>
      </c>
    </row>
    <row r="3868" spans="1:10" x14ac:dyDescent="0.3">
      <c r="A3868" s="1">
        <v>35172</v>
      </c>
      <c r="B3868">
        <v>645</v>
      </c>
      <c r="C3868">
        <v>645</v>
      </c>
      <c r="D3868">
        <v>638.71002197265602</v>
      </c>
      <c r="E3868">
        <v>641.60998535156205</v>
      </c>
      <c r="F3868">
        <v>641.60998535156205</v>
      </c>
      <c r="G3868">
        <v>465200000</v>
      </c>
      <c r="H3868">
        <f t="shared" si="121"/>
        <v>-3.3900146484379547</v>
      </c>
      <c r="I3868">
        <f t="shared" si="120"/>
        <v>-2.2886003982223301E-3</v>
      </c>
      <c r="J3868">
        <v>-5.2558366642448907E-3</v>
      </c>
    </row>
    <row r="3869" spans="1:10" x14ac:dyDescent="0.3">
      <c r="A3869" s="1">
        <v>35173</v>
      </c>
      <c r="B3869">
        <v>641.60998535156205</v>
      </c>
      <c r="C3869">
        <v>644.65997314453102</v>
      </c>
      <c r="D3869">
        <v>640.760009765625</v>
      </c>
      <c r="E3869">
        <v>643.60998535156205</v>
      </c>
      <c r="F3869">
        <v>643.60998535156205</v>
      </c>
      <c r="G3869">
        <v>415150000</v>
      </c>
      <c r="H3869">
        <f t="shared" si="121"/>
        <v>2</v>
      </c>
      <c r="I3869">
        <f t="shared" si="120"/>
        <v>1.3516591474401342E-3</v>
      </c>
      <c r="J3869">
        <v>3.1171584695710826E-3</v>
      </c>
    </row>
    <row r="3870" spans="1:10" x14ac:dyDescent="0.3">
      <c r="A3870" s="1">
        <v>35174</v>
      </c>
      <c r="B3870">
        <v>643.60998535156205</v>
      </c>
      <c r="C3870">
        <v>647.32000732421795</v>
      </c>
      <c r="D3870">
        <v>643.60998535156205</v>
      </c>
      <c r="E3870">
        <v>645.07000732421795</v>
      </c>
      <c r="F3870">
        <v>645.07000732421795</v>
      </c>
      <c r="G3870">
        <v>435690000</v>
      </c>
      <c r="H3870">
        <f t="shared" si="121"/>
        <v>1.4600219726559089</v>
      </c>
      <c r="I3870">
        <f t="shared" si="120"/>
        <v>9.8407635888937304E-4</v>
      </c>
      <c r="J3870">
        <v>2.2684886901784074E-3</v>
      </c>
    </row>
    <row r="3871" spans="1:10" x14ac:dyDescent="0.3">
      <c r="A3871" s="1">
        <v>35177</v>
      </c>
      <c r="B3871">
        <v>645.07000732421795</v>
      </c>
      <c r="C3871">
        <v>650.90997314453102</v>
      </c>
      <c r="D3871">
        <v>645.07000732421795</v>
      </c>
      <c r="E3871">
        <v>647.89001464843705</v>
      </c>
      <c r="F3871">
        <v>647.89001464843705</v>
      </c>
      <c r="G3871">
        <v>395370000</v>
      </c>
      <c r="H3871">
        <f t="shared" si="121"/>
        <v>2.8200073242190911</v>
      </c>
      <c r="I3871">
        <f t="shared" si="120"/>
        <v>1.8944368596127475E-3</v>
      </c>
      <c r="J3871">
        <v>4.3716298885397254E-3</v>
      </c>
    </row>
    <row r="3872" spans="1:10" x14ac:dyDescent="0.3">
      <c r="A3872" s="1">
        <v>35178</v>
      </c>
      <c r="B3872">
        <v>647.89001464843705</v>
      </c>
      <c r="C3872">
        <v>651.59002685546795</v>
      </c>
      <c r="D3872">
        <v>647.70001220703102</v>
      </c>
      <c r="E3872">
        <v>651.58001708984295</v>
      </c>
      <c r="F3872">
        <v>651.58001708984295</v>
      </c>
      <c r="G3872">
        <v>452690000</v>
      </c>
      <c r="H3872">
        <f t="shared" si="121"/>
        <v>3.6900024414059089</v>
      </c>
      <c r="I3872">
        <f t="shared" si="120"/>
        <v>2.466470125120817E-3</v>
      </c>
      <c r="J3872">
        <v>5.6954148975551129E-3</v>
      </c>
    </row>
    <row r="3873" spans="1:10" x14ac:dyDescent="0.3">
      <c r="A3873" s="1">
        <v>35179</v>
      </c>
      <c r="B3873">
        <v>651.58001708984295</v>
      </c>
      <c r="C3873">
        <v>653.36999511718705</v>
      </c>
      <c r="D3873">
        <v>648.25</v>
      </c>
      <c r="E3873">
        <v>650.16998291015602</v>
      </c>
      <c r="F3873">
        <v>650.16998291015602</v>
      </c>
      <c r="G3873">
        <v>494220000</v>
      </c>
      <c r="H3873">
        <f t="shared" si="121"/>
        <v>-1.4100341796869316</v>
      </c>
      <c r="I3873">
        <f t="shared" si="120"/>
        <v>-9.4084164091164156E-4</v>
      </c>
      <c r="J3873">
        <v>-2.164023055809137E-3</v>
      </c>
    </row>
    <row r="3874" spans="1:10" x14ac:dyDescent="0.3">
      <c r="A3874" s="1">
        <v>35180</v>
      </c>
      <c r="B3874">
        <v>650.16998291015602</v>
      </c>
      <c r="C3874">
        <v>654.17999267578102</v>
      </c>
      <c r="D3874">
        <v>647.05999755859295</v>
      </c>
      <c r="E3874">
        <v>652.86999511718705</v>
      </c>
      <c r="F3874">
        <v>652.86999511718705</v>
      </c>
      <c r="G3874">
        <v>462120000</v>
      </c>
      <c r="H3874">
        <f t="shared" si="121"/>
        <v>2.7000122070310226</v>
      </c>
      <c r="I3874">
        <f t="shared" si="120"/>
        <v>1.7997944814687205E-3</v>
      </c>
      <c r="J3874">
        <v>4.1527789316661281E-3</v>
      </c>
    </row>
    <row r="3875" spans="1:10" x14ac:dyDescent="0.3">
      <c r="A3875" s="1">
        <v>35181</v>
      </c>
      <c r="B3875">
        <v>652.86999511718705</v>
      </c>
      <c r="C3875">
        <v>656.42999267578102</v>
      </c>
      <c r="D3875">
        <v>651.96002197265602</v>
      </c>
      <c r="E3875">
        <v>653.46002197265602</v>
      </c>
      <c r="F3875">
        <v>653.46002197265602</v>
      </c>
      <c r="G3875">
        <v>402530000</v>
      </c>
      <c r="H3875">
        <f t="shared" si="121"/>
        <v>0.59002685546897737</v>
      </c>
      <c r="I3875">
        <f t="shared" si="120"/>
        <v>3.9231346072981453E-4</v>
      </c>
      <c r="J3875">
        <v>9.0374325651628449E-4</v>
      </c>
    </row>
    <row r="3876" spans="1:10" x14ac:dyDescent="0.3">
      <c r="A3876" s="1">
        <v>35184</v>
      </c>
      <c r="B3876">
        <v>653.46002197265602</v>
      </c>
      <c r="C3876">
        <v>654.71002197265602</v>
      </c>
      <c r="D3876">
        <v>651.59997558593705</v>
      </c>
      <c r="E3876">
        <v>654.15997314453102</v>
      </c>
      <c r="F3876">
        <v>654.15997314453102</v>
      </c>
      <c r="G3876">
        <v>344030000</v>
      </c>
      <c r="H3876">
        <f t="shared" si="121"/>
        <v>0.699951171875</v>
      </c>
      <c r="I3876">
        <f t="shared" si="120"/>
        <v>4.6494388540390259E-4</v>
      </c>
      <c r="J3876">
        <v>1.0711461272902313E-3</v>
      </c>
    </row>
    <row r="3877" spans="1:10" x14ac:dyDescent="0.3">
      <c r="A3877" s="1">
        <v>35185</v>
      </c>
      <c r="B3877">
        <v>654.15997314453102</v>
      </c>
      <c r="C3877">
        <v>654.59002685546795</v>
      </c>
      <c r="D3877">
        <v>651.04998779296795</v>
      </c>
      <c r="E3877">
        <v>654.16998291015602</v>
      </c>
      <c r="F3877">
        <v>654.16998291015602</v>
      </c>
      <c r="G3877">
        <v>393390000</v>
      </c>
      <c r="H3877">
        <f t="shared" si="121"/>
        <v>1.0009765625E-2</v>
      </c>
      <c r="I3877">
        <f t="shared" si="120"/>
        <v>6.6453969903219109E-6</v>
      </c>
      <c r="J3877">
        <v>1.5301709116935572E-5</v>
      </c>
    </row>
    <row r="3878" spans="1:10" x14ac:dyDescent="0.3">
      <c r="A3878" s="1">
        <v>35186</v>
      </c>
      <c r="B3878">
        <v>654.16998291015602</v>
      </c>
      <c r="C3878">
        <v>656.44000244140602</v>
      </c>
      <c r="D3878">
        <v>652.260009765625</v>
      </c>
      <c r="E3878">
        <v>654.58001708984295</v>
      </c>
      <c r="F3878">
        <v>654.58001708984295</v>
      </c>
      <c r="G3878">
        <v>404620000</v>
      </c>
      <c r="H3878">
        <f t="shared" si="121"/>
        <v>0.41003417968693157</v>
      </c>
      <c r="I3878">
        <f t="shared" si="120"/>
        <v>2.7213079267433355E-4</v>
      </c>
      <c r="J3878">
        <v>6.2680066404582468E-4</v>
      </c>
    </row>
    <row r="3879" spans="1:10" x14ac:dyDescent="0.3">
      <c r="A3879" s="1">
        <v>35187</v>
      </c>
      <c r="B3879">
        <v>654.58001708984295</v>
      </c>
      <c r="C3879">
        <v>654.58001708984295</v>
      </c>
      <c r="D3879">
        <v>642.13000488281205</v>
      </c>
      <c r="E3879">
        <v>643.38000488281205</v>
      </c>
      <c r="F3879">
        <v>643.38000488281205</v>
      </c>
      <c r="G3879">
        <v>442960000</v>
      </c>
      <c r="H3879">
        <f t="shared" si="121"/>
        <v>-11.200012207030909</v>
      </c>
      <c r="I3879">
        <f t="shared" si="120"/>
        <v>-7.4951834362382208E-3</v>
      </c>
      <c r="J3879">
        <v>-1.7110226274282485E-2</v>
      </c>
    </row>
    <row r="3880" spans="1:10" x14ac:dyDescent="0.3">
      <c r="A3880" s="1">
        <v>35188</v>
      </c>
      <c r="B3880">
        <v>643.38000488281205</v>
      </c>
      <c r="C3880">
        <v>648.45001220703102</v>
      </c>
      <c r="D3880">
        <v>640.22998046875</v>
      </c>
      <c r="E3880">
        <v>641.63000488281205</v>
      </c>
      <c r="F3880">
        <v>641.63000488281205</v>
      </c>
      <c r="G3880">
        <v>434010000</v>
      </c>
      <c r="H3880">
        <f t="shared" si="121"/>
        <v>-1.75</v>
      </c>
      <c r="I3880">
        <f t="shared" si="120"/>
        <v>-1.182894774998988E-3</v>
      </c>
      <c r="J3880">
        <v>-2.7200099268219445E-3</v>
      </c>
    </row>
    <row r="3881" spans="1:10" x14ac:dyDescent="0.3">
      <c r="A3881" s="1">
        <v>35191</v>
      </c>
      <c r="B3881">
        <v>641.63000488281205</v>
      </c>
      <c r="C3881">
        <v>644.64001464843705</v>
      </c>
      <c r="D3881">
        <v>636.19000244140602</v>
      </c>
      <c r="E3881">
        <v>640.80999755859295</v>
      </c>
      <c r="F3881">
        <v>640.80999755859295</v>
      </c>
      <c r="G3881">
        <v>375820000</v>
      </c>
      <c r="H3881">
        <f t="shared" si="121"/>
        <v>-0.82000732421909106</v>
      </c>
      <c r="I3881">
        <f t="shared" si="120"/>
        <v>-5.5538614498019966E-4</v>
      </c>
      <c r="J3881">
        <v>-1.278006511507918E-3</v>
      </c>
    </row>
    <row r="3882" spans="1:10" x14ac:dyDescent="0.3">
      <c r="A3882" s="1">
        <v>35192</v>
      </c>
      <c r="B3882">
        <v>640.80999755859295</v>
      </c>
      <c r="C3882">
        <v>641.40002441406205</v>
      </c>
      <c r="D3882">
        <v>636.96002197265602</v>
      </c>
      <c r="E3882">
        <v>638.260009765625</v>
      </c>
      <c r="F3882">
        <v>638.260009765625</v>
      </c>
      <c r="G3882">
        <v>410770000</v>
      </c>
      <c r="H3882">
        <f t="shared" si="121"/>
        <v>-2.5499877929679542</v>
      </c>
      <c r="I3882">
        <f t="shared" si="120"/>
        <v>-1.7316442231725647E-3</v>
      </c>
      <c r="J3882">
        <v>-3.9793196153042132E-3</v>
      </c>
    </row>
    <row r="3883" spans="1:10" x14ac:dyDescent="0.3">
      <c r="A3883" s="1">
        <v>35193</v>
      </c>
      <c r="B3883">
        <v>638.260009765625</v>
      </c>
      <c r="C3883">
        <v>644.78997802734295</v>
      </c>
      <c r="D3883">
        <v>630.07000732421795</v>
      </c>
      <c r="E3883">
        <v>644.77001953125</v>
      </c>
      <c r="F3883">
        <v>644.77001953125</v>
      </c>
      <c r="G3883">
        <v>495460000</v>
      </c>
      <c r="H3883">
        <f t="shared" si="121"/>
        <v>6.510009765625</v>
      </c>
      <c r="I3883">
        <f t="shared" si="120"/>
        <v>4.407200948684898E-3</v>
      </c>
      <c r="J3883">
        <v>1.0199620320902662E-2</v>
      </c>
    </row>
    <row r="3884" spans="1:10" x14ac:dyDescent="0.3">
      <c r="A3884" s="1">
        <v>35194</v>
      </c>
      <c r="B3884">
        <v>644.77001953125</v>
      </c>
      <c r="C3884">
        <v>647.95001220703102</v>
      </c>
      <c r="D3884">
        <v>643.17999267578102</v>
      </c>
      <c r="E3884">
        <v>645.44000244140602</v>
      </c>
      <c r="F3884">
        <v>645.44000244140602</v>
      </c>
      <c r="G3884">
        <v>404310000</v>
      </c>
      <c r="H3884">
        <f t="shared" si="121"/>
        <v>0.66998291015602263</v>
      </c>
      <c r="I3884">
        <f t="shared" si="120"/>
        <v>4.510427016511582E-4</v>
      </c>
      <c r="J3884">
        <v>1.0391036956760218E-3</v>
      </c>
    </row>
    <row r="3885" spans="1:10" x14ac:dyDescent="0.3">
      <c r="A3885" s="1">
        <v>35195</v>
      </c>
      <c r="B3885">
        <v>645.44000244140602</v>
      </c>
      <c r="C3885">
        <v>653</v>
      </c>
      <c r="D3885">
        <v>645.44000244140602</v>
      </c>
      <c r="E3885">
        <v>652.09002685546795</v>
      </c>
      <c r="F3885">
        <v>652.09002685546795</v>
      </c>
      <c r="G3885">
        <v>428370000</v>
      </c>
      <c r="H3885">
        <f t="shared" si="121"/>
        <v>6.6500244140619316</v>
      </c>
      <c r="I3885">
        <f t="shared" si="120"/>
        <v>4.4516799299810688E-3</v>
      </c>
      <c r="J3885">
        <v>1.0303086869279736E-2</v>
      </c>
    </row>
    <row r="3886" spans="1:10" x14ac:dyDescent="0.3">
      <c r="A3886" s="1">
        <v>35198</v>
      </c>
      <c r="B3886">
        <v>652.09002685546795</v>
      </c>
      <c r="C3886">
        <v>662.15997314453102</v>
      </c>
      <c r="D3886">
        <v>652.09002685546795</v>
      </c>
      <c r="E3886">
        <v>661.510009765625</v>
      </c>
      <c r="F3886">
        <v>661.510009765625</v>
      </c>
      <c r="G3886">
        <v>394180000</v>
      </c>
      <c r="H3886">
        <f t="shared" si="121"/>
        <v>9.4199829101570458</v>
      </c>
      <c r="I3886">
        <f t="shared" si="120"/>
        <v>6.2288620781223601E-3</v>
      </c>
      <c r="J3886">
        <v>1.4445831897755633E-2</v>
      </c>
    </row>
    <row r="3887" spans="1:10" x14ac:dyDescent="0.3">
      <c r="A3887" s="1">
        <v>35199</v>
      </c>
      <c r="B3887">
        <v>661.510009765625</v>
      </c>
      <c r="C3887">
        <v>666.96002197265602</v>
      </c>
      <c r="D3887">
        <v>661.510009765625</v>
      </c>
      <c r="E3887">
        <v>665.59997558593705</v>
      </c>
      <c r="F3887">
        <v>665.59997558593705</v>
      </c>
      <c r="G3887">
        <v>460440000</v>
      </c>
      <c r="H3887">
        <f t="shared" si="121"/>
        <v>4.0899658203120453</v>
      </c>
      <c r="I3887">
        <f t="shared" si="120"/>
        <v>2.6768771693269004E-3</v>
      </c>
      <c r="J3887">
        <v>6.1827723842926164E-3</v>
      </c>
    </row>
    <row r="3888" spans="1:10" x14ac:dyDescent="0.3">
      <c r="A3888" s="1">
        <v>35200</v>
      </c>
      <c r="B3888">
        <v>665.59997558593705</v>
      </c>
      <c r="C3888">
        <v>669.82000732421795</v>
      </c>
      <c r="D3888">
        <v>664.46002197265602</v>
      </c>
      <c r="E3888">
        <v>665.41998291015602</v>
      </c>
      <c r="F3888">
        <v>665.41998291015602</v>
      </c>
      <c r="G3888">
        <v>447790000</v>
      </c>
      <c r="H3888">
        <f t="shared" si="121"/>
        <v>-0.17999267578102263</v>
      </c>
      <c r="I3888">
        <f t="shared" si="120"/>
        <v>-1.1745853373907209E-4</v>
      </c>
      <c r="J3888">
        <v>-2.7042169829193959E-4</v>
      </c>
    </row>
    <row r="3889" spans="1:10" x14ac:dyDescent="0.3">
      <c r="A3889" s="1">
        <v>35201</v>
      </c>
      <c r="B3889">
        <v>665.41998291015602</v>
      </c>
      <c r="C3889">
        <v>667.10998535156205</v>
      </c>
      <c r="D3889">
        <v>662.78997802734295</v>
      </c>
      <c r="E3889">
        <v>664.84997558593705</v>
      </c>
      <c r="F3889">
        <v>664.84997558593705</v>
      </c>
      <c r="G3889">
        <v>392070000</v>
      </c>
      <c r="H3889">
        <f t="shared" si="121"/>
        <v>-0.57000732421897737</v>
      </c>
      <c r="I3889">
        <f t="shared" si="120"/>
        <v>-3.7218167503837992E-4</v>
      </c>
      <c r="J3889">
        <v>-8.5661287436259467E-4</v>
      </c>
    </row>
    <row r="3890" spans="1:10" x14ac:dyDescent="0.3">
      <c r="A3890" s="1">
        <v>35202</v>
      </c>
      <c r="B3890">
        <v>664.84997558593705</v>
      </c>
      <c r="C3890">
        <v>669.84002685546795</v>
      </c>
      <c r="D3890">
        <v>664.84997558593705</v>
      </c>
      <c r="E3890">
        <v>668.90997314453102</v>
      </c>
      <c r="F3890">
        <v>668.90997314453102</v>
      </c>
      <c r="G3890">
        <v>429140000</v>
      </c>
      <c r="H3890">
        <f t="shared" si="121"/>
        <v>4.0599975585939774</v>
      </c>
      <c r="I3890">
        <f t="shared" si="120"/>
        <v>2.6440139907325066E-3</v>
      </c>
      <c r="J3890">
        <v>6.1066371477503214E-3</v>
      </c>
    </row>
    <row r="3891" spans="1:10" x14ac:dyDescent="0.3">
      <c r="A3891" s="1">
        <v>35205</v>
      </c>
      <c r="B3891">
        <v>668.90997314453102</v>
      </c>
      <c r="C3891">
        <v>673.65997314453102</v>
      </c>
      <c r="D3891">
        <v>667.64001464843705</v>
      </c>
      <c r="E3891">
        <v>673.15002441406205</v>
      </c>
      <c r="F3891">
        <v>673.15002441406205</v>
      </c>
      <c r="G3891">
        <v>385000000</v>
      </c>
      <c r="H3891">
        <f t="shared" si="121"/>
        <v>4.2400512695310226</v>
      </c>
      <c r="I3891">
        <f t="shared" si="120"/>
        <v>2.7441947446671154E-3</v>
      </c>
      <c r="J3891">
        <v>6.3387472750609996E-3</v>
      </c>
    </row>
    <row r="3892" spans="1:10" x14ac:dyDescent="0.3">
      <c r="A3892" s="1">
        <v>35206</v>
      </c>
      <c r="B3892">
        <v>673.15002441406205</v>
      </c>
      <c r="C3892">
        <v>675.55999755859295</v>
      </c>
      <c r="D3892">
        <v>672.260009765625</v>
      </c>
      <c r="E3892">
        <v>672.760009765625</v>
      </c>
      <c r="F3892">
        <v>672.760009765625</v>
      </c>
      <c r="G3892">
        <v>409610000</v>
      </c>
      <c r="H3892">
        <f t="shared" si="121"/>
        <v>-0.39001464843704525</v>
      </c>
      <c r="I3892">
        <f t="shared" si="120"/>
        <v>-2.5169767683901501E-4</v>
      </c>
      <c r="J3892">
        <v>-5.7938740888634796E-4</v>
      </c>
    </row>
    <row r="3893" spans="1:10" x14ac:dyDescent="0.3">
      <c r="A3893" s="1">
        <v>35207</v>
      </c>
      <c r="B3893">
        <v>672.760009765625</v>
      </c>
      <c r="C3893">
        <v>678.41998291015602</v>
      </c>
      <c r="D3893">
        <v>671.22998046875</v>
      </c>
      <c r="E3893">
        <v>678.41998291015602</v>
      </c>
      <c r="F3893">
        <v>678.41998291015602</v>
      </c>
      <c r="G3893">
        <v>423670000</v>
      </c>
      <c r="H3893">
        <f t="shared" si="121"/>
        <v>5.6599731445310226</v>
      </c>
      <c r="I3893">
        <f t="shared" si="120"/>
        <v>3.6384634101250483E-3</v>
      </c>
      <c r="J3893">
        <v>8.4130641868901141E-3</v>
      </c>
    </row>
    <row r="3894" spans="1:10" x14ac:dyDescent="0.3">
      <c r="A3894" s="1">
        <v>35208</v>
      </c>
      <c r="B3894">
        <v>678.41998291015602</v>
      </c>
      <c r="C3894">
        <v>681.09997558593705</v>
      </c>
      <c r="D3894">
        <v>673.45001220703102</v>
      </c>
      <c r="E3894">
        <v>676</v>
      </c>
      <c r="F3894">
        <v>676</v>
      </c>
      <c r="G3894">
        <v>431850000</v>
      </c>
      <c r="H3894">
        <f t="shared" si="121"/>
        <v>-2.4199829101560226</v>
      </c>
      <c r="I3894">
        <f t="shared" si="120"/>
        <v>-1.5519356711125943E-3</v>
      </c>
      <c r="J3894">
        <v>-3.5670867178399486E-3</v>
      </c>
    </row>
    <row r="3895" spans="1:10" x14ac:dyDescent="0.3">
      <c r="A3895" s="1">
        <v>35209</v>
      </c>
      <c r="B3895">
        <v>676</v>
      </c>
      <c r="C3895">
        <v>679.719970703125</v>
      </c>
      <c r="D3895">
        <v>676</v>
      </c>
      <c r="E3895">
        <v>678.510009765625</v>
      </c>
      <c r="F3895">
        <v>678.510009765625</v>
      </c>
      <c r="G3895">
        <v>329150000</v>
      </c>
      <c r="H3895">
        <f t="shared" si="121"/>
        <v>2.510009765625</v>
      </c>
      <c r="I3895">
        <f t="shared" si="120"/>
        <v>1.6095630606193668E-3</v>
      </c>
      <c r="J3895">
        <v>3.7130321976701183E-3</v>
      </c>
    </row>
    <row r="3896" spans="1:10" x14ac:dyDescent="0.3">
      <c r="A3896" s="1">
        <v>35213</v>
      </c>
      <c r="B3896">
        <v>678.510009765625</v>
      </c>
      <c r="C3896">
        <v>679.97998046875</v>
      </c>
      <c r="D3896">
        <v>671.52001953125</v>
      </c>
      <c r="E3896">
        <v>672.22998046875</v>
      </c>
      <c r="F3896">
        <v>672.22998046875</v>
      </c>
      <c r="G3896">
        <v>341480000</v>
      </c>
      <c r="H3896">
        <f t="shared" si="121"/>
        <v>-6.280029296875</v>
      </c>
      <c r="I3896">
        <f t="shared" si="120"/>
        <v>-4.0383815415214012E-3</v>
      </c>
      <c r="J3896">
        <v>-9.2556177602218202E-3</v>
      </c>
    </row>
    <row r="3897" spans="1:10" x14ac:dyDescent="0.3">
      <c r="A3897" s="1">
        <v>35214</v>
      </c>
      <c r="B3897">
        <v>672.22998046875</v>
      </c>
      <c r="C3897">
        <v>673.72998046875</v>
      </c>
      <c r="D3897">
        <v>666.09002685546795</v>
      </c>
      <c r="E3897">
        <v>667.92999267578102</v>
      </c>
      <c r="F3897">
        <v>667.92999267578102</v>
      </c>
      <c r="G3897">
        <v>346730000</v>
      </c>
      <c r="H3897">
        <f t="shared" si="121"/>
        <v>-4.2999877929689774</v>
      </c>
      <c r="I3897">
        <f t="shared" si="120"/>
        <v>-2.7869320329311558E-3</v>
      </c>
      <c r="J3897">
        <v>-6.3966022312342717E-3</v>
      </c>
    </row>
    <row r="3898" spans="1:10" x14ac:dyDescent="0.3">
      <c r="A3898" s="1">
        <v>35215</v>
      </c>
      <c r="B3898">
        <v>667.92999267578102</v>
      </c>
      <c r="C3898">
        <v>673.510009765625</v>
      </c>
      <c r="D3898">
        <v>664.55999755859295</v>
      </c>
      <c r="E3898">
        <v>671.70001220703102</v>
      </c>
      <c r="F3898">
        <v>671.70001220703102</v>
      </c>
      <c r="G3898">
        <v>381960000</v>
      </c>
      <c r="H3898">
        <f t="shared" si="121"/>
        <v>3.77001953125</v>
      </c>
      <c r="I3898">
        <f t="shared" si="120"/>
        <v>2.444410763470239E-3</v>
      </c>
      <c r="J3898">
        <v>5.6443333471925703E-3</v>
      </c>
    </row>
    <row r="3899" spans="1:10" x14ac:dyDescent="0.3">
      <c r="A3899" s="1">
        <v>35216</v>
      </c>
      <c r="B3899">
        <v>671.70001220703102</v>
      </c>
      <c r="C3899">
        <v>673.46002197265602</v>
      </c>
      <c r="D3899">
        <v>667</v>
      </c>
      <c r="E3899">
        <v>669.11999511718705</v>
      </c>
      <c r="F3899">
        <v>669.11999511718705</v>
      </c>
      <c r="G3899">
        <v>351750000</v>
      </c>
      <c r="H3899">
        <f t="shared" si="121"/>
        <v>-2.5800170898439774</v>
      </c>
      <c r="I3899">
        <f t="shared" si="120"/>
        <v>-1.6713482229005728E-3</v>
      </c>
      <c r="J3899">
        <v>-3.8410258194974782E-3</v>
      </c>
    </row>
    <row r="3900" spans="1:10" x14ac:dyDescent="0.3">
      <c r="A3900" s="1">
        <v>35219</v>
      </c>
      <c r="B3900">
        <v>669.11999511718705</v>
      </c>
      <c r="C3900">
        <v>669.11999511718705</v>
      </c>
      <c r="D3900">
        <v>665.19000244140602</v>
      </c>
      <c r="E3900">
        <v>667.67999267578102</v>
      </c>
      <c r="F3900">
        <v>667.67999267578102</v>
      </c>
      <c r="G3900">
        <v>318470000</v>
      </c>
      <c r="H3900">
        <f t="shared" si="121"/>
        <v>-1.4400024414060226</v>
      </c>
      <c r="I3900">
        <f t="shared" si="120"/>
        <v>-9.3564536479925648E-4</v>
      </c>
      <c r="J3900">
        <v>-2.1520840087192825E-3</v>
      </c>
    </row>
    <row r="3901" spans="1:10" x14ac:dyDescent="0.3">
      <c r="A3901" s="1">
        <v>35220</v>
      </c>
      <c r="B3901">
        <v>667.67999267578102</v>
      </c>
      <c r="C3901">
        <v>672.59997558593705</v>
      </c>
      <c r="D3901">
        <v>667.67999267578102</v>
      </c>
      <c r="E3901">
        <v>672.55999755859295</v>
      </c>
      <c r="F3901">
        <v>672.55999755859295</v>
      </c>
      <c r="G3901">
        <v>386040000</v>
      </c>
      <c r="H3901">
        <f t="shared" si="121"/>
        <v>4.8800048828119316</v>
      </c>
      <c r="I3901">
        <f t="shared" si="120"/>
        <v>3.1626702290351513E-3</v>
      </c>
      <c r="J3901">
        <v>7.3088978797386473E-3</v>
      </c>
    </row>
    <row r="3902" spans="1:10" x14ac:dyDescent="0.3">
      <c r="A3902" s="1">
        <v>35221</v>
      </c>
      <c r="B3902">
        <v>672.55999755859295</v>
      </c>
      <c r="C3902">
        <v>678.45001220703102</v>
      </c>
      <c r="D3902">
        <v>672.09002685546795</v>
      </c>
      <c r="E3902">
        <v>678.44000244140602</v>
      </c>
      <c r="F3902">
        <v>678.44000244140602</v>
      </c>
      <c r="G3902">
        <v>380360000</v>
      </c>
      <c r="H3902">
        <f t="shared" si="121"/>
        <v>5.8800048828130684</v>
      </c>
      <c r="I3902">
        <f t="shared" si="120"/>
        <v>3.780414209951261E-3</v>
      </c>
      <c r="J3902">
        <v>8.7427216964398868E-3</v>
      </c>
    </row>
    <row r="3903" spans="1:10" x14ac:dyDescent="0.3">
      <c r="A3903" s="1">
        <v>35222</v>
      </c>
      <c r="B3903">
        <v>678.44000244140602</v>
      </c>
      <c r="C3903">
        <v>680.32000732421795</v>
      </c>
      <c r="D3903">
        <v>673.02001953125</v>
      </c>
      <c r="E3903">
        <v>673.030029296875</v>
      </c>
      <c r="F3903">
        <v>673.030029296875</v>
      </c>
      <c r="G3903">
        <v>466940000</v>
      </c>
      <c r="H3903">
        <f t="shared" si="121"/>
        <v>-5.4099731445310226</v>
      </c>
      <c r="I3903">
        <f t="shared" si="120"/>
        <v>-3.47700500732056E-3</v>
      </c>
      <c r="J3903">
        <v>-7.9741364380975736E-3</v>
      </c>
    </row>
    <row r="3904" spans="1:10" x14ac:dyDescent="0.3">
      <c r="A3904" s="1">
        <v>35223</v>
      </c>
      <c r="B3904">
        <v>673.030029296875</v>
      </c>
      <c r="C3904">
        <v>673.30999755859295</v>
      </c>
      <c r="D3904">
        <v>662.47998046875</v>
      </c>
      <c r="E3904">
        <v>673.30999755859295</v>
      </c>
      <c r="F3904">
        <v>673.30999755859295</v>
      </c>
      <c r="G3904">
        <v>445710000</v>
      </c>
      <c r="H3904">
        <f t="shared" si="121"/>
        <v>0.27996826171795419</v>
      </c>
      <c r="I3904">
        <f t="shared" si="120"/>
        <v>1.8062104743146956E-4</v>
      </c>
      <c r="J3904">
        <v>4.1598182775060038E-4</v>
      </c>
    </row>
    <row r="3905" spans="1:10" x14ac:dyDescent="0.3">
      <c r="A3905" s="1">
        <v>35226</v>
      </c>
      <c r="B3905">
        <v>673.30999755859295</v>
      </c>
      <c r="C3905">
        <v>673.60998535156205</v>
      </c>
      <c r="D3905">
        <v>670.15002441406205</v>
      </c>
      <c r="E3905">
        <v>672.15997314453102</v>
      </c>
      <c r="F3905">
        <v>672.15997314453102</v>
      </c>
      <c r="G3905">
        <v>337480000</v>
      </c>
      <c r="H3905">
        <f t="shared" si="121"/>
        <v>-1.1500244140619316</v>
      </c>
      <c r="I3905">
        <f t="shared" si="120"/>
        <v>-7.4241624054813054E-4</v>
      </c>
      <c r="J3905">
        <v>-1.7080162454618146E-3</v>
      </c>
    </row>
    <row r="3906" spans="1:10" x14ac:dyDescent="0.3">
      <c r="A3906" s="1">
        <v>35227</v>
      </c>
      <c r="B3906">
        <v>672.15997314453102</v>
      </c>
      <c r="C3906">
        <v>676.719970703125</v>
      </c>
      <c r="D3906">
        <v>669.94000244140602</v>
      </c>
      <c r="E3906">
        <v>670.969970703125</v>
      </c>
      <c r="F3906">
        <v>670.969970703125</v>
      </c>
      <c r="G3906">
        <v>405390000</v>
      </c>
      <c r="H3906">
        <f t="shared" si="121"/>
        <v>-1.1900024414060226</v>
      </c>
      <c r="I3906">
        <f t="shared" si="120"/>
        <v>-7.6956311092704166E-4</v>
      </c>
      <c r="J3906">
        <v>-1.7704155096277098E-3</v>
      </c>
    </row>
    <row r="3907" spans="1:10" x14ac:dyDescent="0.3">
      <c r="A3907" s="1">
        <v>35228</v>
      </c>
      <c r="B3907">
        <v>670.969970703125</v>
      </c>
      <c r="C3907">
        <v>673.66998291015602</v>
      </c>
      <c r="D3907">
        <v>668.77001953125</v>
      </c>
      <c r="E3907">
        <v>669.03997802734295</v>
      </c>
      <c r="F3907">
        <v>669.03997802734295</v>
      </c>
      <c r="G3907">
        <v>397190000</v>
      </c>
      <c r="H3907">
        <f t="shared" si="121"/>
        <v>-1.9299926757820458</v>
      </c>
      <c r="I3907">
        <f t="shared" ref="I3907:I3970" si="122">(LOG(E3907/E3906))</f>
        <v>-1.2510142175906199E-3</v>
      </c>
      <c r="J3907">
        <v>-2.8764218371197174E-3</v>
      </c>
    </row>
    <row r="3908" spans="1:10" x14ac:dyDescent="0.3">
      <c r="A3908" s="1">
        <v>35229</v>
      </c>
      <c r="B3908">
        <v>669.03997802734295</v>
      </c>
      <c r="C3908">
        <v>670.53997802734295</v>
      </c>
      <c r="D3908">
        <v>665.489990234375</v>
      </c>
      <c r="E3908">
        <v>667.91998291015602</v>
      </c>
      <c r="F3908">
        <v>667.91998291015602</v>
      </c>
      <c r="G3908">
        <v>397620000</v>
      </c>
      <c r="H3908">
        <f t="shared" ref="H3908:H3971" si="123">(F3908-F3907)</f>
        <v>-1.1199951171869316</v>
      </c>
      <c r="I3908">
        <f t="shared" si="122"/>
        <v>-7.2763258010226676E-4</v>
      </c>
      <c r="J3908">
        <v>-1.6740331728594528E-3</v>
      </c>
    </row>
    <row r="3909" spans="1:10" x14ac:dyDescent="0.3">
      <c r="A3909" s="1">
        <v>35230</v>
      </c>
      <c r="B3909">
        <v>667.91998291015602</v>
      </c>
      <c r="C3909">
        <v>668.40002441406205</v>
      </c>
      <c r="D3909">
        <v>664.34997558593705</v>
      </c>
      <c r="E3909">
        <v>665.84997558593705</v>
      </c>
      <c r="F3909">
        <v>665.84997558593705</v>
      </c>
      <c r="G3909">
        <v>390630000</v>
      </c>
      <c r="H3909">
        <f t="shared" si="123"/>
        <v>-2.0700073242189774</v>
      </c>
      <c r="I3909">
        <f t="shared" si="122"/>
        <v>-1.3480487763006203E-3</v>
      </c>
      <c r="J3909">
        <v>-3.099184598729726E-3</v>
      </c>
    </row>
    <row r="3910" spans="1:10" x14ac:dyDescent="0.3">
      <c r="A3910" s="1">
        <v>35233</v>
      </c>
      <c r="B3910">
        <v>665.84997558593705</v>
      </c>
      <c r="C3910">
        <v>668.27001953125</v>
      </c>
      <c r="D3910">
        <v>664.09002685546795</v>
      </c>
      <c r="E3910">
        <v>665.15997314453102</v>
      </c>
      <c r="F3910">
        <v>665.15997314453102</v>
      </c>
      <c r="G3910">
        <v>298410000</v>
      </c>
      <c r="H3910">
        <f t="shared" si="123"/>
        <v>-0.69000244140602263</v>
      </c>
      <c r="I3910">
        <f t="shared" si="122"/>
        <v>-4.5028105151660909E-4</v>
      </c>
      <c r="J3910">
        <v>-1.0362731346484346E-3</v>
      </c>
    </row>
    <row r="3911" spans="1:10" x14ac:dyDescent="0.3">
      <c r="A3911" s="1">
        <v>35234</v>
      </c>
      <c r="B3911">
        <v>665.15997314453102</v>
      </c>
      <c r="C3911">
        <v>666.35998535156205</v>
      </c>
      <c r="D3911">
        <v>661.34002685546795</v>
      </c>
      <c r="E3911">
        <v>662.05999755859295</v>
      </c>
      <c r="F3911">
        <v>662.05999755859295</v>
      </c>
      <c r="G3911">
        <v>373290000</v>
      </c>
      <c r="H3911">
        <f t="shared" si="123"/>
        <v>-3.0999755859380684</v>
      </c>
      <c r="I3911">
        <f t="shared" si="122"/>
        <v>-2.0287590135214854E-3</v>
      </c>
      <c r="J3911">
        <v>-4.6604962882582862E-3</v>
      </c>
    </row>
    <row r="3912" spans="1:10" x14ac:dyDescent="0.3">
      <c r="A3912" s="1">
        <v>35235</v>
      </c>
      <c r="B3912">
        <v>662.05999755859295</v>
      </c>
      <c r="C3912">
        <v>665.61999511718705</v>
      </c>
      <c r="D3912">
        <v>661.21002197265602</v>
      </c>
      <c r="E3912">
        <v>661.96002197265602</v>
      </c>
      <c r="F3912">
        <v>661.96002197265602</v>
      </c>
      <c r="G3912">
        <v>383610000</v>
      </c>
      <c r="H3912">
        <f t="shared" si="123"/>
        <v>-9.9975585936931566E-2</v>
      </c>
      <c r="I3912">
        <f t="shared" si="122"/>
        <v>-6.5586388029607542E-5</v>
      </c>
      <c r="J3912">
        <v>-1.5100683669999807E-4</v>
      </c>
    </row>
    <row r="3913" spans="1:10" x14ac:dyDescent="0.3">
      <c r="A3913" s="1">
        <v>35236</v>
      </c>
      <c r="B3913">
        <v>661.96002197265602</v>
      </c>
      <c r="C3913">
        <v>664.96002197265602</v>
      </c>
      <c r="D3913">
        <v>658.75</v>
      </c>
      <c r="E3913">
        <v>662.09997558593705</v>
      </c>
      <c r="F3913">
        <v>662.09997558593705</v>
      </c>
      <c r="G3913">
        <v>441060000</v>
      </c>
      <c r="H3913">
        <f t="shared" si="123"/>
        <v>0.13995361328102263</v>
      </c>
      <c r="I3913">
        <f t="shared" si="122"/>
        <v>9.1810163147929943E-5</v>
      </c>
      <c r="J3913">
        <v>2.1142305975511581E-4</v>
      </c>
    </row>
    <row r="3914" spans="1:10" x14ac:dyDescent="0.3">
      <c r="A3914" s="1">
        <v>35237</v>
      </c>
      <c r="B3914">
        <v>662.09997558593705</v>
      </c>
      <c r="C3914">
        <v>666.84002685546795</v>
      </c>
      <c r="D3914">
        <v>662.09997558593705</v>
      </c>
      <c r="E3914">
        <v>666.84002685546795</v>
      </c>
      <c r="F3914">
        <v>666.84002685546795</v>
      </c>
      <c r="G3914">
        <v>520340000</v>
      </c>
      <c r="H3914">
        <f t="shared" si="123"/>
        <v>4.7400512695309089</v>
      </c>
      <c r="I3914">
        <f t="shared" si="122"/>
        <v>3.0980884559467024E-3</v>
      </c>
      <c r="J3914">
        <v>7.1591171187343977E-3</v>
      </c>
    </row>
    <row r="3915" spans="1:10" x14ac:dyDescent="0.3">
      <c r="A3915" s="1">
        <v>35240</v>
      </c>
      <c r="B3915">
        <v>666.84002685546795</v>
      </c>
      <c r="C3915">
        <v>671.07000732421795</v>
      </c>
      <c r="D3915">
        <v>666.84002685546795</v>
      </c>
      <c r="E3915">
        <v>668.84997558593705</v>
      </c>
      <c r="F3915">
        <v>668.84997558593705</v>
      </c>
      <c r="G3915">
        <v>333840000</v>
      </c>
      <c r="H3915">
        <f t="shared" si="123"/>
        <v>2.0099487304690911</v>
      </c>
      <c r="I3915">
        <f t="shared" si="122"/>
        <v>1.3070552296371464E-3</v>
      </c>
      <c r="J3915">
        <v>3.0141392980669573E-3</v>
      </c>
    </row>
    <row r="3916" spans="1:10" x14ac:dyDescent="0.3">
      <c r="A3916" s="1">
        <v>35241</v>
      </c>
      <c r="B3916">
        <v>668.84997558593705</v>
      </c>
      <c r="C3916">
        <v>670.65002441406205</v>
      </c>
      <c r="D3916">
        <v>667.28997802734295</v>
      </c>
      <c r="E3916">
        <v>668.47998046875</v>
      </c>
      <c r="F3916">
        <v>668.47998046875</v>
      </c>
      <c r="G3916">
        <v>391900000</v>
      </c>
      <c r="H3916">
        <f t="shared" si="123"/>
        <v>-0.36999511718704525</v>
      </c>
      <c r="I3916">
        <f t="shared" si="122"/>
        <v>-2.4030994160846605E-4</v>
      </c>
      <c r="J3916">
        <v>-5.5318102817140122E-4</v>
      </c>
    </row>
    <row r="3917" spans="1:10" x14ac:dyDescent="0.3">
      <c r="A3917" s="1">
        <v>35242</v>
      </c>
      <c r="B3917">
        <v>668.47998046875</v>
      </c>
      <c r="C3917">
        <v>668.489990234375</v>
      </c>
      <c r="D3917">
        <v>663.66998291015602</v>
      </c>
      <c r="E3917">
        <v>664.39001464843705</v>
      </c>
      <c r="F3917">
        <v>664.39001464843705</v>
      </c>
      <c r="G3917">
        <v>386520000</v>
      </c>
      <c r="H3917">
        <f t="shared" si="123"/>
        <v>-4.0899658203129547</v>
      </c>
      <c r="I3917">
        <f t="shared" si="122"/>
        <v>-2.6653089476009785E-3</v>
      </c>
      <c r="J3917">
        <v>-6.1183071143656367E-3</v>
      </c>
    </row>
    <row r="3918" spans="1:10" x14ac:dyDescent="0.3">
      <c r="A3918" s="1">
        <v>35243</v>
      </c>
      <c r="B3918">
        <v>664.39001464843705</v>
      </c>
      <c r="C3918">
        <v>668.90002441406205</v>
      </c>
      <c r="D3918">
        <v>661.55999755859295</v>
      </c>
      <c r="E3918">
        <v>668.54998779296795</v>
      </c>
      <c r="F3918">
        <v>668.54998779296795</v>
      </c>
      <c r="G3918">
        <v>405580000</v>
      </c>
      <c r="H3918">
        <f t="shared" si="123"/>
        <v>4.1599731445309089</v>
      </c>
      <c r="I3918">
        <f t="shared" si="122"/>
        <v>2.7107885484328946E-3</v>
      </c>
      <c r="J3918">
        <v>6.2613420623610135E-3</v>
      </c>
    </row>
    <row r="3919" spans="1:10" x14ac:dyDescent="0.3">
      <c r="A3919" s="1">
        <v>35244</v>
      </c>
      <c r="B3919">
        <v>668.54998779296795</v>
      </c>
      <c r="C3919">
        <v>672.67999267578102</v>
      </c>
      <c r="D3919">
        <v>668.54998779296795</v>
      </c>
      <c r="E3919">
        <v>670.63000488281205</v>
      </c>
      <c r="F3919">
        <v>670.63000488281205</v>
      </c>
      <c r="G3919">
        <v>470460000</v>
      </c>
      <c r="H3919">
        <f t="shared" si="123"/>
        <v>2.0800170898440911</v>
      </c>
      <c r="I3919">
        <f t="shared" si="122"/>
        <v>1.3490952310251387E-3</v>
      </c>
      <c r="J3919">
        <v>3.1112364487668148E-3</v>
      </c>
    </row>
    <row r="3920" spans="1:10" x14ac:dyDescent="0.3">
      <c r="A3920" s="1">
        <v>35247</v>
      </c>
      <c r="B3920">
        <v>670.63000488281205</v>
      </c>
      <c r="C3920">
        <v>675.88000488281205</v>
      </c>
      <c r="D3920">
        <v>670.63000488281205</v>
      </c>
      <c r="E3920">
        <v>675.88000488281205</v>
      </c>
      <c r="F3920">
        <v>675.88000488281205</v>
      </c>
      <c r="G3920">
        <v>345750000</v>
      </c>
      <c r="H3920">
        <f t="shared" si="123"/>
        <v>5.25</v>
      </c>
      <c r="I3920">
        <f t="shared" si="122"/>
        <v>3.3866180975708842E-3</v>
      </c>
      <c r="J3920">
        <v>7.8284597494521612E-3</v>
      </c>
    </row>
    <row r="3921" spans="1:10" x14ac:dyDescent="0.3">
      <c r="A3921" s="1">
        <v>35248</v>
      </c>
      <c r="B3921">
        <v>675.88000488281205</v>
      </c>
      <c r="C3921">
        <v>675.88000488281205</v>
      </c>
      <c r="D3921">
        <v>672.54998779296795</v>
      </c>
      <c r="E3921">
        <v>673.60998535156205</v>
      </c>
      <c r="F3921">
        <v>673.60998535156205</v>
      </c>
      <c r="G3921">
        <v>388000000</v>
      </c>
      <c r="H3921">
        <f t="shared" si="123"/>
        <v>-2.27001953125</v>
      </c>
      <c r="I3921">
        <f t="shared" si="122"/>
        <v>-1.4610821765547012E-3</v>
      </c>
      <c r="J3921">
        <v>-3.3586132373358032E-3</v>
      </c>
    </row>
    <row r="3922" spans="1:10" x14ac:dyDescent="0.3">
      <c r="A3922" s="1">
        <v>35249</v>
      </c>
      <c r="B3922">
        <v>673.60998535156205</v>
      </c>
      <c r="C3922">
        <v>673.64001464843705</v>
      </c>
      <c r="D3922">
        <v>670.21002197265602</v>
      </c>
      <c r="E3922">
        <v>672.40002441406205</v>
      </c>
      <c r="F3922">
        <v>672.40002441406205</v>
      </c>
      <c r="G3922">
        <v>336260000</v>
      </c>
      <c r="H3922">
        <f t="shared" si="123"/>
        <v>-1.2099609375</v>
      </c>
      <c r="I3922">
        <f t="shared" si="122"/>
        <v>-7.8079582796970217E-4</v>
      </c>
      <c r="J3922">
        <v>-1.7962336720238974E-3</v>
      </c>
    </row>
    <row r="3923" spans="1:10" x14ac:dyDescent="0.3">
      <c r="A3923" s="1">
        <v>35251</v>
      </c>
      <c r="B3923">
        <v>672.40002441406205</v>
      </c>
      <c r="C3923">
        <v>672.40002441406205</v>
      </c>
      <c r="D3923">
        <v>657.40997314453102</v>
      </c>
      <c r="E3923">
        <v>657.44000244140602</v>
      </c>
      <c r="F3923">
        <v>657.44000244140602</v>
      </c>
      <c r="G3923">
        <v>181470000</v>
      </c>
      <c r="H3923">
        <f t="shared" si="123"/>
        <v>-14.960021972656023</v>
      </c>
      <c r="I3923">
        <f t="shared" si="122"/>
        <v>-9.7715950056103153E-3</v>
      </c>
      <c r="J3923">
        <v>-2.2248693381134804E-2</v>
      </c>
    </row>
    <row r="3924" spans="1:10" x14ac:dyDescent="0.3">
      <c r="A3924" s="1">
        <v>35254</v>
      </c>
      <c r="B3924">
        <v>657.44000244140602</v>
      </c>
      <c r="C3924">
        <v>657.65002441406205</v>
      </c>
      <c r="D3924">
        <v>651.13000488281205</v>
      </c>
      <c r="E3924">
        <v>652.53997802734295</v>
      </c>
      <c r="F3924">
        <v>652.53997802734295</v>
      </c>
      <c r="G3924">
        <v>367560000</v>
      </c>
      <c r="H3924">
        <f t="shared" si="123"/>
        <v>-4.9000244140630684</v>
      </c>
      <c r="I3924">
        <f t="shared" si="122"/>
        <v>-3.2490015435105032E-3</v>
      </c>
      <c r="J3924">
        <v>-7.4531887257647976E-3</v>
      </c>
    </row>
    <row r="3925" spans="1:10" x14ac:dyDescent="0.3">
      <c r="A3925" s="1">
        <v>35255</v>
      </c>
      <c r="B3925">
        <v>652.53997802734295</v>
      </c>
      <c r="C3925">
        <v>656.59997558593705</v>
      </c>
      <c r="D3925">
        <v>652.53997802734295</v>
      </c>
      <c r="E3925">
        <v>654.75</v>
      </c>
      <c r="F3925">
        <v>654.75</v>
      </c>
      <c r="G3925">
        <v>400170000</v>
      </c>
      <c r="H3925">
        <f t="shared" si="123"/>
        <v>2.2100219726570458</v>
      </c>
      <c r="I3925">
        <f t="shared" si="122"/>
        <v>1.4683831102299057E-3</v>
      </c>
      <c r="J3925">
        <v>3.3867993488123737E-3</v>
      </c>
    </row>
    <row r="3926" spans="1:10" x14ac:dyDescent="0.3">
      <c r="A3926" s="1">
        <v>35256</v>
      </c>
      <c r="B3926">
        <v>654.75</v>
      </c>
      <c r="C3926">
        <v>656.27001953125</v>
      </c>
      <c r="D3926">
        <v>648.39001464843705</v>
      </c>
      <c r="E3926">
        <v>656.05999755859295</v>
      </c>
      <c r="F3926">
        <v>656.05999755859295</v>
      </c>
      <c r="G3926">
        <v>421350000</v>
      </c>
      <c r="H3926">
        <f t="shared" si="123"/>
        <v>1.3099975585929542</v>
      </c>
      <c r="I3926">
        <f t="shared" si="122"/>
        <v>8.6805090206811496E-4</v>
      </c>
      <c r="J3926">
        <v>2.0007599214859934E-3</v>
      </c>
    </row>
    <row r="3927" spans="1:10" x14ac:dyDescent="0.3">
      <c r="A3927" s="1">
        <v>35257</v>
      </c>
      <c r="B3927">
        <v>656.05999755859295</v>
      </c>
      <c r="C3927">
        <v>656.05999755859295</v>
      </c>
      <c r="D3927">
        <v>639.52001953125</v>
      </c>
      <c r="E3927">
        <v>645.66998291015602</v>
      </c>
      <c r="F3927">
        <v>645.66998291015602</v>
      </c>
      <c r="G3927">
        <v>520470000</v>
      </c>
      <c r="H3927">
        <f t="shared" si="123"/>
        <v>-10.390014648436932</v>
      </c>
      <c r="I3927">
        <f t="shared" si="122"/>
        <v>-6.9329614022393161E-3</v>
      </c>
      <c r="J3927">
        <v>-1.5836988517973154E-2</v>
      </c>
    </row>
    <row r="3928" spans="1:10" x14ac:dyDescent="0.3">
      <c r="A3928" s="1">
        <v>35258</v>
      </c>
      <c r="B3928">
        <v>645.66998291015602</v>
      </c>
      <c r="C3928">
        <v>647.64001464843705</v>
      </c>
      <c r="D3928">
        <v>640.21002197265602</v>
      </c>
      <c r="E3928">
        <v>646.19000244140602</v>
      </c>
      <c r="F3928">
        <v>646.19000244140602</v>
      </c>
      <c r="G3928">
        <v>396740000</v>
      </c>
      <c r="H3928">
        <f t="shared" si="123"/>
        <v>0.52001953125</v>
      </c>
      <c r="I3928">
        <f t="shared" si="122"/>
        <v>3.4963792928443426E-4</v>
      </c>
      <c r="J3928">
        <v>8.0539524062459001E-4</v>
      </c>
    </row>
    <row r="3929" spans="1:10" x14ac:dyDescent="0.3">
      <c r="A3929" s="1">
        <v>35261</v>
      </c>
      <c r="B3929">
        <v>646.19000244140602</v>
      </c>
      <c r="C3929">
        <v>646.19000244140602</v>
      </c>
      <c r="D3929">
        <v>629.69000244140602</v>
      </c>
      <c r="E3929">
        <v>629.79998779296795</v>
      </c>
      <c r="F3929">
        <v>629.79998779296795</v>
      </c>
      <c r="G3929">
        <v>419020000</v>
      </c>
      <c r="H3929">
        <f t="shared" si="123"/>
        <v>-16.390014648438068</v>
      </c>
      <c r="I3929">
        <f t="shared" si="122"/>
        <v>-1.1157586643524925E-2</v>
      </c>
      <c r="J3929">
        <v>-2.5364079584199773E-2</v>
      </c>
    </row>
    <row r="3930" spans="1:10" x14ac:dyDescent="0.3">
      <c r="A3930" s="1">
        <v>35262</v>
      </c>
      <c r="B3930">
        <v>629.79998779296795</v>
      </c>
      <c r="C3930">
        <v>631.989990234375</v>
      </c>
      <c r="D3930">
        <v>605.88000488281205</v>
      </c>
      <c r="E3930">
        <v>628.36999511718705</v>
      </c>
      <c r="F3930">
        <v>628.36999511718705</v>
      </c>
      <c r="G3930">
        <v>682980000</v>
      </c>
      <c r="H3930">
        <f t="shared" si="123"/>
        <v>-1.4299926757809089</v>
      </c>
      <c r="I3930">
        <f t="shared" si="122"/>
        <v>-9.8720873030608107E-4</v>
      </c>
      <c r="J3930">
        <v>-2.2705504977732481E-3</v>
      </c>
    </row>
    <row r="3931" spans="1:10" x14ac:dyDescent="0.3">
      <c r="A3931" s="1">
        <v>35263</v>
      </c>
      <c r="B3931">
        <v>628.36999511718705</v>
      </c>
      <c r="C3931">
        <v>636.60998535156205</v>
      </c>
      <c r="D3931">
        <v>628.36999511718705</v>
      </c>
      <c r="E3931">
        <v>634.07000732421795</v>
      </c>
      <c r="F3931">
        <v>634.07000732421795</v>
      </c>
      <c r="G3931">
        <v>513830000</v>
      </c>
      <c r="H3931">
        <f t="shared" si="123"/>
        <v>5.7000122070309089</v>
      </c>
      <c r="I3931">
        <f t="shared" si="122"/>
        <v>3.9217715937007788E-3</v>
      </c>
      <c r="J3931">
        <v>9.0711081867744063E-3</v>
      </c>
    </row>
    <row r="3932" spans="1:10" x14ac:dyDescent="0.3">
      <c r="A3932" s="1">
        <v>35264</v>
      </c>
      <c r="B3932">
        <v>634.07000732421795</v>
      </c>
      <c r="C3932">
        <v>644.44000244140602</v>
      </c>
      <c r="D3932">
        <v>633.28997802734295</v>
      </c>
      <c r="E3932">
        <v>643.55999755859295</v>
      </c>
      <c r="F3932">
        <v>643.55999755859295</v>
      </c>
      <c r="G3932">
        <v>474460000</v>
      </c>
      <c r="H3932">
        <f t="shared" si="123"/>
        <v>9.489990234375</v>
      </c>
      <c r="I3932">
        <f t="shared" si="122"/>
        <v>6.4518306169021235E-3</v>
      </c>
      <c r="J3932">
        <v>1.4966786198298289E-2</v>
      </c>
    </row>
    <row r="3933" spans="1:10" x14ac:dyDescent="0.3">
      <c r="A3933" s="1">
        <v>35265</v>
      </c>
      <c r="B3933">
        <v>643.510009765625</v>
      </c>
      <c r="C3933">
        <v>643.510009765625</v>
      </c>
      <c r="D3933">
        <v>635.5</v>
      </c>
      <c r="E3933">
        <v>638.72998046875</v>
      </c>
      <c r="F3933">
        <v>638.72998046875</v>
      </c>
      <c r="G3933">
        <v>408070000</v>
      </c>
      <c r="H3933">
        <f t="shared" si="123"/>
        <v>-4.8300170898429542</v>
      </c>
      <c r="I3933">
        <f t="shared" si="122"/>
        <v>-3.271739974911468E-3</v>
      </c>
      <c r="J3933">
        <v>-7.5051543106564901E-3</v>
      </c>
    </row>
    <row r="3934" spans="1:10" x14ac:dyDescent="0.3">
      <c r="A3934" s="1">
        <v>35268</v>
      </c>
      <c r="B3934">
        <v>638.72998046875</v>
      </c>
      <c r="C3934">
        <v>638.72998046875</v>
      </c>
      <c r="D3934">
        <v>630.38000488281205</v>
      </c>
      <c r="E3934">
        <v>633.77001953125</v>
      </c>
      <c r="F3934">
        <v>633.77001953125</v>
      </c>
      <c r="G3934">
        <v>327300000</v>
      </c>
      <c r="H3934">
        <f t="shared" si="123"/>
        <v>-4.9599609375</v>
      </c>
      <c r="I3934">
        <f t="shared" si="122"/>
        <v>-3.3856103334280302E-3</v>
      </c>
      <c r="J3934">
        <v>-7.7653485653828127E-3</v>
      </c>
    </row>
    <row r="3935" spans="1:10" x14ac:dyDescent="0.3">
      <c r="A3935" s="1">
        <v>35269</v>
      </c>
      <c r="B3935">
        <v>633.78997802734295</v>
      </c>
      <c r="C3935">
        <v>637.70001220703102</v>
      </c>
      <c r="D3935">
        <v>625.65002441406205</v>
      </c>
      <c r="E3935">
        <v>626.86999511718705</v>
      </c>
      <c r="F3935">
        <v>626.86999511718705</v>
      </c>
      <c r="G3935">
        <v>421900000</v>
      </c>
      <c r="H3935">
        <f t="shared" si="123"/>
        <v>-6.9000244140629547</v>
      </c>
      <c r="I3935">
        <f t="shared" si="122"/>
        <v>-4.7542080509043998E-3</v>
      </c>
      <c r="J3935">
        <v>-1.0887268569703505E-2</v>
      </c>
    </row>
    <row r="3936" spans="1:10" x14ac:dyDescent="0.3">
      <c r="A3936" s="1">
        <v>35270</v>
      </c>
      <c r="B3936">
        <v>626.19000244140602</v>
      </c>
      <c r="C3936">
        <v>629.09997558593705</v>
      </c>
      <c r="D3936">
        <v>616.42999267578102</v>
      </c>
      <c r="E3936">
        <v>626.65002441406205</v>
      </c>
      <c r="F3936">
        <v>626.65002441406205</v>
      </c>
      <c r="G3936">
        <v>463030000</v>
      </c>
      <c r="H3936">
        <f t="shared" si="123"/>
        <v>-0.219970703125</v>
      </c>
      <c r="I3936">
        <f t="shared" si="122"/>
        <v>-1.5242207868991305E-4</v>
      </c>
      <c r="J3936">
        <v>-3.5090322529135996E-4</v>
      </c>
    </row>
    <row r="3937" spans="1:10" x14ac:dyDescent="0.3">
      <c r="A3937" s="1">
        <v>35271</v>
      </c>
      <c r="B3937">
        <v>626.65002441406205</v>
      </c>
      <c r="C3937">
        <v>633.57000732421795</v>
      </c>
      <c r="D3937">
        <v>626.65002441406205</v>
      </c>
      <c r="E3937">
        <v>631.16998291015602</v>
      </c>
      <c r="F3937">
        <v>631.16998291015602</v>
      </c>
      <c r="G3937">
        <v>405390000</v>
      </c>
      <c r="H3937">
        <f t="shared" si="123"/>
        <v>4.5199584960939774</v>
      </c>
      <c r="I3937">
        <f t="shared" si="122"/>
        <v>3.1212756537326758E-3</v>
      </c>
      <c r="J3937">
        <v>7.2128912790201906E-3</v>
      </c>
    </row>
    <row r="3938" spans="1:10" x14ac:dyDescent="0.3">
      <c r="A3938" s="1">
        <v>35272</v>
      </c>
      <c r="B3938">
        <v>631.16998291015602</v>
      </c>
      <c r="C3938">
        <v>636.22998046875</v>
      </c>
      <c r="D3938">
        <v>631.16998291015602</v>
      </c>
      <c r="E3938">
        <v>635.90002441406205</v>
      </c>
      <c r="F3938">
        <v>635.90002441406205</v>
      </c>
      <c r="G3938">
        <v>349900000</v>
      </c>
      <c r="H3938">
        <f t="shared" si="123"/>
        <v>4.7300415039060226</v>
      </c>
      <c r="I3938">
        <f t="shared" si="122"/>
        <v>3.2425050784955973E-3</v>
      </c>
      <c r="J3938">
        <v>7.4940850040064741E-3</v>
      </c>
    </row>
    <row r="3939" spans="1:10" x14ac:dyDescent="0.3">
      <c r="A3939" s="1">
        <v>35275</v>
      </c>
      <c r="B3939">
        <v>635.90002441406205</v>
      </c>
      <c r="C3939">
        <v>635.90002441406205</v>
      </c>
      <c r="D3939">
        <v>630.90002441406205</v>
      </c>
      <c r="E3939">
        <v>630.90997314453102</v>
      </c>
      <c r="F3939">
        <v>630.90997314453102</v>
      </c>
      <c r="G3939">
        <v>281560000</v>
      </c>
      <c r="H3939">
        <f t="shared" si="123"/>
        <v>-4.9900512695310226</v>
      </c>
      <c r="I3939">
        <f t="shared" si="122"/>
        <v>-3.4214490629995366E-3</v>
      </c>
      <c r="J3939">
        <v>-7.847226101507088E-3</v>
      </c>
    </row>
    <row r="3940" spans="1:10" x14ac:dyDescent="0.3">
      <c r="A3940" s="1">
        <v>35276</v>
      </c>
      <c r="B3940">
        <v>630.90997314453102</v>
      </c>
      <c r="C3940">
        <v>635.260009765625</v>
      </c>
      <c r="D3940">
        <v>629.219970703125</v>
      </c>
      <c r="E3940">
        <v>635.260009765625</v>
      </c>
      <c r="F3940">
        <v>635.260009765625</v>
      </c>
      <c r="G3940">
        <v>341090000</v>
      </c>
      <c r="H3940">
        <f t="shared" si="123"/>
        <v>4.3500366210939774</v>
      </c>
      <c r="I3940">
        <f t="shared" si="122"/>
        <v>2.9841243420093548E-3</v>
      </c>
      <c r="J3940">
        <v>6.8948610836073376E-3</v>
      </c>
    </row>
    <row r="3941" spans="1:10" x14ac:dyDescent="0.3">
      <c r="A3941" s="1">
        <v>35277</v>
      </c>
      <c r="B3941">
        <v>635.260009765625</v>
      </c>
      <c r="C3941">
        <v>640.53997802734295</v>
      </c>
      <c r="D3941">
        <v>633.739990234375</v>
      </c>
      <c r="E3941">
        <v>639.95001220703102</v>
      </c>
      <c r="F3941">
        <v>639.95001220703102</v>
      </c>
      <c r="G3941">
        <v>403560000</v>
      </c>
      <c r="H3941">
        <f t="shared" si="123"/>
        <v>4.6900024414060226</v>
      </c>
      <c r="I3941">
        <f t="shared" si="122"/>
        <v>3.1945347497555187E-3</v>
      </c>
      <c r="J3941">
        <v>7.3828076209871418E-3</v>
      </c>
    </row>
    <row r="3942" spans="1:10" x14ac:dyDescent="0.3">
      <c r="A3942" s="1">
        <v>35278</v>
      </c>
      <c r="B3942">
        <v>639.95001220703102</v>
      </c>
      <c r="C3942">
        <v>650.65997314453102</v>
      </c>
      <c r="D3942">
        <v>639.489990234375</v>
      </c>
      <c r="E3942">
        <v>650.02001953125</v>
      </c>
      <c r="F3942">
        <v>650.02001953125</v>
      </c>
      <c r="G3942">
        <v>439110000</v>
      </c>
      <c r="H3942">
        <f t="shared" si="123"/>
        <v>10.070007324218977</v>
      </c>
      <c r="I3942">
        <f t="shared" si="122"/>
        <v>6.7806807075096931E-3</v>
      </c>
      <c r="J3942">
        <v>1.5735615488919184E-2</v>
      </c>
    </row>
    <row r="3943" spans="1:10" x14ac:dyDescent="0.3">
      <c r="A3943" s="1">
        <v>35279</v>
      </c>
      <c r="B3943">
        <v>650.02001953125</v>
      </c>
      <c r="C3943">
        <v>662.489990234375</v>
      </c>
      <c r="D3943">
        <v>650.02001953125</v>
      </c>
      <c r="E3943">
        <v>662.489990234375</v>
      </c>
      <c r="F3943">
        <v>662.489990234375</v>
      </c>
      <c r="G3943">
        <v>442080000</v>
      </c>
      <c r="H3943">
        <f t="shared" si="123"/>
        <v>12.469970703125</v>
      </c>
      <c r="I3943">
        <f t="shared" si="122"/>
        <v>8.2525883753967032E-3</v>
      </c>
      <c r="J3943">
        <v>1.9183979459767238E-2</v>
      </c>
    </row>
    <row r="3944" spans="1:10" x14ac:dyDescent="0.3">
      <c r="A3944" s="1">
        <v>35282</v>
      </c>
      <c r="B3944">
        <v>662.489990234375</v>
      </c>
      <c r="C3944">
        <v>663.64001464843705</v>
      </c>
      <c r="D3944">
        <v>659.030029296875</v>
      </c>
      <c r="E3944">
        <v>660.22998046875</v>
      </c>
      <c r="F3944">
        <v>660.22998046875</v>
      </c>
      <c r="G3944">
        <v>307240000</v>
      </c>
      <c r="H3944">
        <f t="shared" si="123"/>
        <v>-2.260009765625</v>
      </c>
      <c r="I3944">
        <f t="shared" si="122"/>
        <v>-1.4840793926455284E-3</v>
      </c>
      <c r="J3944">
        <v>-3.4113870382033338E-3</v>
      </c>
    </row>
    <row r="3945" spans="1:10" x14ac:dyDescent="0.3">
      <c r="A3945" s="1">
        <v>35283</v>
      </c>
      <c r="B3945">
        <v>660.22998046875</v>
      </c>
      <c r="C3945">
        <v>662.75</v>
      </c>
      <c r="D3945">
        <v>656.83001708984295</v>
      </c>
      <c r="E3945">
        <v>662.38000488281205</v>
      </c>
      <c r="F3945">
        <v>662.38000488281205</v>
      </c>
      <c r="G3945">
        <v>347290000</v>
      </c>
      <c r="H3945">
        <f t="shared" si="123"/>
        <v>2.1500244140620453</v>
      </c>
      <c r="I3945">
        <f t="shared" si="122"/>
        <v>1.411972647742605E-3</v>
      </c>
      <c r="J3945">
        <v>3.2564780117006671E-3</v>
      </c>
    </row>
    <row r="3946" spans="1:10" x14ac:dyDescent="0.3">
      <c r="A3946" s="1">
        <v>35284</v>
      </c>
      <c r="B3946">
        <v>662.38000488281205</v>
      </c>
      <c r="C3946">
        <v>664.60998535156205</v>
      </c>
      <c r="D3946">
        <v>660</v>
      </c>
      <c r="E3946">
        <v>664.15997314453102</v>
      </c>
      <c r="F3946">
        <v>664.15997314453102</v>
      </c>
      <c r="G3946">
        <v>394340000</v>
      </c>
      <c r="H3946">
        <f t="shared" si="123"/>
        <v>1.7799682617189774</v>
      </c>
      <c r="I3946">
        <f t="shared" si="122"/>
        <v>1.1654844494240659E-3</v>
      </c>
      <c r="J3946">
        <v>2.6872312699624569E-3</v>
      </c>
    </row>
    <row r="3947" spans="1:10" x14ac:dyDescent="0.3">
      <c r="A3947" s="1">
        <v>35285</v>
      </c>
      <c r="B3947">
        <v>664.15997314453102</v>
      </c>
      <c r="C3947">
        <v>664.16998291015602</v>
      </c>
      <c r="D3947">
        <v>661.280029296875</v>
      </c>
      <c r="E3947">
        <v>662.59002685546795</v>
      </c>
      <c r="F3947">
        <v>662.59002685546795</v>
      </c>
      <c r="G3947">
        <v>334570000</v>
      </c>
      <c r="H3947">
        <f t="shared" si="123"/>
        <v>-1.5699462890630684</v>
      </c>
      <c r="I3947">
        <f t="shared" si="122"/>
        <v>-1.027803773813406E-3</v>
      </c>
      <c r="J3947">
        <v>-2.3638074448088199E-3</v>
      </c>
    </row>
    <row r="3948" spans="1:10" x14ac:dyDescent="0.3">
      <c r="A3948" s="1">
        <v>35286</v>
      </c>
      <c r="B3948">
        <v>662.59002685546795</v>
      </c>
      <c r="C3948">
        <v>665.36999511718705</v>
      </c>
      <c r="D3948">
        <v>660.30999755859295</v>
      </c>
      <c r="E3948">
        <v>662.09997558593705</v>
      </c>
      <c r="F3948">
        <v>662.09997558593705</v>
      </c>
      <c r="G3948">
        <v>327280000</v>
      </c>
      <c r="H3948">
        <f t="shared" si="123"/>
        <v>-0.49005126953090894</v>
      </c>
      <c r="I3948">
        <f t="shared" si="122"/>
        <v>-3.2132283254704836E-4</v>
      </c>
      <c r="J3948">
        <v>-7.3959952560198247E-4</v>
      </c>
    </row>
    <row r="3949" spans="1:10" x14ac:dyDescent="0.3">
      <c r="A3949" s="1">
        <v>35289</v>
      </c>
      <c r="B3949">
        <v>662.09997558593705</v>
      </c>
      <c r="C3949">
        <v>665.77001953125</v>
      </c>
      <c r="D3949">
        <v>658.95001220703102</v>
      </c>
      <c r="E3949">
        <v>665.77001953125</v>
      </c>
      <c r="F3949">
        <v>665.77001953125</v>
      </c>
      <c r="G3949">
        <v>312170000</v>
      </c>
      <c r="H3949">
        <f t="shared" si="123"/>
        <v>3.6700439453129547</v>
      </c>
      <c r="I3949">
        <f t="shared" si="122"/>
        <v>2.4006625621079661E-3</v>
      </c>
      <c r="J3949">
        <v>5.5430359169928748E-3</v>
      </c>
    </row>
    <row r="3950" spans="1:10" x14ac:dyDescent="0.3">
      <c r="A3950" s="1">
        <v>35290</v>
      </c>
      <c r="B3950">
        <v>665.77001953125</v>
      </c>
      <c r="C3950">
        <v>665.77001953125</v>
      </c>
      <c r="D3950">
        <v>659.13000488281205</v>
      </c>
      <c r="E3950">
        <v>660.20001220703102</v>
      </c>
      <c r="F3950">
        <v>660.20001220703102</v>
      </c>
      <c r="G3950">
        <v>362470000</v>
      </c>
      <c r="H3950">
        <f t="shared" si="123"/>
        <v>-5.5700073242189774</v>
      </c>
      <c r="I3950">
        <f t="shared" si="122"/>
        <v>-3.6487064050362609E-3</v>
      </c>
      <c r="J3950">
        <v>-8.3662633654496242E-3</v>
      </c>
    </row>
    <row r="3951" spans="1:10" x14ac:dyDescent="0.3">
      <c r="A3951" s="1">
        <v>35291</v>
      </c>
      <c r="B3951">
        <v>660.20001220703102</v>
      </c>
      <c r="C3951">
        <v>662.41998291015602</v>
      </c>
      <c r="D3951">
        <v>658.469970703125</v>
      </c>
      <c r="E3951">
        <v>662.04998779296795</v>
      </c>
      <c r="F3951">
        <v>662.04998779296795</v>
      </c>
      <c r="G3951">
        <v>343460000</v>
      </c>
      <c r="H3951">
        <f t="shared" si="123"/>
        <v>1.8499755859369316</v>
      </c>
      <c r="I3951">
        <f t="shared" si="122"/>
        <v>1.2152538670799735E-3</v>
      </c>
      <c r="J3951">
        <v>2.8021441256150734E-3</v>
      </c>
    </row>
    <row r="3952" spans="1:10" x14ac:dyDescent="0.3">
      <c r="A3952" s="1">
        <v>35292</v>
      </c>
      <c r="B3952">
        <v>662.04998779296795</v>
      </c>
      <c r="C3952">
        <v>664.17999267578102</v>
      </c>
      <c r="D3952">
        <v>660.64001464843705</v>
      </c>
      <c r="E3952">
        <v>662.280029296875</v>
      </c>
      <c r="F3952">
        <v>662.280029296875</v>
      </c>
      <c r="G3952">
        <v>323950000</v>
      </c>
      <c r="H3952">
        <f t="shared" si="123"/>
        <v>0.23004150390704581</v>
      </c>
      <c r="I3952">
        <f t="shared" si="122"/>
        <v>1.5087743307356838E-4</v>
      </c>
      <c r="J3952">
        <v>3.4746848145699675E-4</v>
      </c>
    </row>
    <row r="3953" spans="1:10" x14ac:dyDescent="0.3">
      <c r="A3953" s="1">
        <v>35293</v>
      </c>
      <c r="B3953">
        <v>662.280029296875</v>
      </c>
      <c r="C3953">
        <v>666.34002685546795</v>
      </c>
      <c r="D3953">
        <v>662.260009765625</v>
      </c>
      <c r="E3953">
        <v>665.21002197265602</v>
      </c>
      <c r="F3953">
        <v>665.21002197265602</v>
      </c>
      <c r="G3953">
        <v>337650000</v>
      </c>
      <c r="H3953">
        <f t="shared" si="123"/>
        <v>2.9299926757810226</v>
      </c>
      <c r="I3953">
        <f t="shared" si="122"/>
        <v>1.9171242996959405E-3</v>
      </c>
      <c r="J3953">
        <v>4.4240993932607589E-3</v>
      </c>
    </row>
    <row r="3954" spans="1:10" x14ac:dyDescent="0.3">
      <c r="A3954" s="1">
        <v>35296</v>
      </c>
      <c r="B3954">
        <v>665.21002197265602</v>
      </c>
      <c r="C3954">
        <v>667.11999511718705</v>
      </c>
      <c r="D3954">
        <v>665</v>
      </c>
      <c r="E3954">
        <v>666.58001708984295</v>
      </c>
      <c r="F3954">
        <v>666.58001708984295</v>
      </c>
      <c r="G3954">
        <v>294080000</v>
      </c>
      <c r="H3954">
        <f t="shared" si="123"/>
        <v>1.3699951171869316</v>
      </c>
      <c r="I3954">
        <f t="shared" si="122"/>
        <v>8.9350650184590518E-4</v>
      </c>
      <c r="J3954">
        <v>2.0594925992309331E-3</v>
      </c>
    </row>
    <row r="3955" spans="1:10" x14ac:dyDescent="0.3">
      <c r="A3955" s="1">
        <v>35297</v>
      </c>
      <c r="B3955">
        <v>666.58001708984295</v>
      </c>
      <c r="C3955">
        <v>666.989990234375</v>
      </c>
      <c r="D3955">
        <v>665.15002441406205</v>
      </c>
      <c r="E3955">
        <v>665.69000244140602</v>
      </c>
      <c r="F3955">
        <v>665.69000244140602</v>
      </c>
      <c r="G3955">
        <v>334960000</v>
      </c>
      <c r="H3955">
        <f t="shared" si="123"/>
        <v>-0.89001464843693157</v>
      </c>
      <c r="I3955">
        <f t="shared" si="122"/>
        <v>-5.8025550746164259E-4</v>
      </c>
      <c r="J3955">
        <v>-1.3351955138447746E-3</v>
      </c>
    </row>
    <row r="3956" spans="1:10" x14ac:dyDescent="0.3">
      <c r="A3956" s="1">
        <v>35298</v>
      </c>
      <c r="B3956">
        <v>665.69000244140602</v>
      </c>
      <c r="C3956">
        <v>665.69000244140602</v>
      </c>
      <c r="D3956">
        <v>662.15997314453102</v>
      </c>
      <c r="E3956">
        <v>665.07000732421795</v>
      </c>
      <c r="F3956">
        <v>665.07000732421795</v>
      </c>
      <c r="G3956">
        <v>348820000</v>
      </c>
      <c r="H3956">
        <f t="shared" si="123"/>
        <v>-0.61999511718806843</v>
      </c>
      <c r="I3956">
        <f t="shared" si="122"/>
        <v>-4.0467173000024163E-4</v>
      </c>
      <c r="J3956">
        <v>-9.3135711053831001E-4</v>
      </c>
    </row>
    <row r="3957" spans="1:10" x14ac:dyDescent="0.3">
      <c r="A3957" s="1">
        <v>35299</v>
      </c>
      <c r="B3957">
        <v>665.07000732421795</v>
      </c>
      <c r="C3957">
        <v>670.67999267578102</v>
      </c>
      <c r="D3957">
        <v>664.88000488281205</v>
      </c>
      <c r="E3957">
        <v>670.67999267578102</v>
      </c>
      <c r="F3957">
        <v>670.67999267578102</v>
      </c>
      <c r="G3957">
        <v>354950000</v>
      </c>
      <c r="H3957">
        <f t="shared" si="123"/>
        <v>5.6099853515630684</v>
      </c>
      <c r="I3957">
        <f t="shared" si="122"/>
        <v>3.6479880321923733E-3</v>
      </c>
      <c r="J3957">
        <v>8.4351801912309534E-3</v>
      </c>
    </row>
    <row r="3958" spans="1:10" x14ac:dyDescent="0.3">
      <c r="A3958" s="1">
        <v>35300</v>
      </c>
      <c r="B3958">
        <v>670.67999267578102</v>
      </c>
      <c r="C3958">
        <v>670.67999267578102</v>
      </c>
      <c r="D3958">
        <v>664.92999267578102</v>
      </c>
      <c r="E3958">
        <v>667.030029296875</v>
      </c>
      <c r="F3958">
        <v>667.030029296875</v>
      </c>
      <c r="G3958">
        <v>308010000</v>
      </c>
      <c r="H3958">
        <f t="shared" si="123"/>
        <v>-3.6499633789060226</v>
      </c>
      <c r="I3958">
        <f t="shared" si="122"/>
        <v>-2.369964883747321E-3</v>
      </c>
      <c r="J3958">
        <v>-5.4421831853727022E-3</v>
      </c>
    </row>
    <row r="3959" spans="1:10" x14ac:dyDescent="0.3">
      <c r="A3959" s="1">
        <v>35303</v>
      </c>
      <c r="B3959">
        <v>667.030029296875</v>
      </c>
      <c r="C3959">
        <v>667.030029296875</v>
      </c>
      <c r="D3959">
        <v>662.35998535156205</v>
      </c>
      <c r="E3959">
        <v>663.88000488281205</v>
      </c>
      <c r="F3959">
        <v>663.88000488281205</v>
      </c>
      <c r="G3959">
        <v>281430000</v>
      </c>
      <c r="H3959">
        <f t="shared" si="123"/>
        <v>-3.1500244140629547</v>
      </c>
      <c r="I3959">
        <f t="shared" si="122"/>
        <v>-2.0557975224053835E-3</v>
      </c>
      <c r="J3959">
        <v>-4.7224626714084169E-3</v>
      </c>
    </row>
    <row r="3960" spans="1:10" x14ac:dyDescent="0.3">
      <c r="A3960" s="1">
        <v>35304</v>
      </c>
      <c r="B3960">
        <v>663.88000488281205</v>
      </c>
      <c r="C3960">
        <v>666.40002441406205</v>
      </c>
      <c r="D3960">
        <v>663.5</v>
      </c>
      <c r="E3960">
        <v>666.40002441406205</v>
      </c>
      <c r="F3960">
        <v>666.40002441406205</v>
      </c>
      <c r="G3960">
        <v>310520000</v>
      </c>
      <c r="H3960">
        <f t="shared" si="123"/>
        <v>2.52001953125</v>
      </c>
      <c r="I3960">
        <f t="shared" si="122"/>
        <v>1.6454157948071007E-3</v>
      </c>
      <c r="J3960">
        <v>3.7958961148330311E-3</v>
      </c>
    </row>
    <row r="3961" spans="1:10" x14ac:dyDescent="0.3">
      <c r="A3961" s="1">
        <v>35305</v>
      </c>
      <c r="B3961">
        <v>666.40002441406205</v>
      </c>
      <c r="C3961">
        <v>667.40997314453102</v>
      </c>
      <c r="D3961">
        <v>664.39001464843705</v>
      </c>
      <c r="E3961">
        <v>664.80999755859295</v>
      </c>
      <c r="F3961">
        <v>664.80999755859295</v>
      </c>
      <c r="G3961">
        <v>296440000</v>
      </c>
      <c r="H3961">
        <f t="shared" si="123"/>
        <v>-1.5900268554690911</v>
      </c>
      <c r="I3961">
        <f t="shared" si="122"/>
        <v>-1.0374624685745557E-3</v>
      </c>
      <c r="J3961">
        <v>-2.3859945936633717E-3</v>
      </c>
    </row>
    <row r="3962" spans="1:10" x14ac:dyDescent="0.3">
      <c r="A3962" s="1">
        <v>35306</v>
      </c>
      <c r="B3962">
        <v>664.80999755859295</v>
      </c>
      <c r="C3962">
        <v>664.80999755859295</v>
      </c>
      <c r="D3962">
        <v>655.34997558593705</v>
      </c>
      <c r="E3962">
        <v>657.40002441406205</v>
      </c>
      <c r="F3962">
        <v>657.40002441406205</v>
      </c>
      <c r="G3962">
        <v>321120000</v>
      </c>
      <c r="H3962">
        <f t="shared" si="123"/>
        <v>-7.4099731445309089</v>
      </c>
      <c r="I3962">
        <f t="shared" si="122"/>
        <v>-4.8678259667288663E-3</v>
      </c>
      <c r="J3962">
        <v>-1.1146001371433695E-2</v>
      </c>
    </row>
    <row r="3963" spans="1:10" x14ac:dyDescent="0.3">
      <c r="A3963" s="1">
        <v>35307</v>
      </c>
      <c r="B3963">
        <v>657.40002441406205</v>
      </c>
      <c r="C3963">
        <v>657.71002197265602</v>
      </c>
      <c r="D3963">
        <v>650.52001953125</v>
      </c>
      <c r="E3963">
        <v>651.989990234375</v>
      </c>
      <c r="F3963">
        <v>651.989990234375</v>
      </c>
      <c r="G3963">
        <v>258380000</v>
      </c>
      <c r="H3963">
        <f t="shared" si="123"/>
        <v>-5.4100341796870453</v>
      </c>
      <c r="I3963">
        <f t="shared" si="122"/>
        <v>-3.5887876565450444E-3</v>
      </c>
      <c r="J3963">
        <v>-8.2294401867553726E-3</v>
      </c>
    </row>
    <row r="3964" spans="1:10" x14ac:dyDescent="0.3">
      <c r="A3964" s="1">
        <v>35311</v>
      </c>
      <c r="B3964">
        <v>651.989990234375</v>
      </c>
      <c r="C3964">
        <v>655.13000488281205</v>
      </c>
      <c r="D3964">
        <v>643.969970703125</v>
      </c>
      <c r="E3964">
        <v>654.719970703125</v>
      </c>
      <c r="F3964">
        <v>654.719970703125</v>
      </c>
      <c r="G3964">
        <v>345740000</v>
      </c>
      <c r="H3964">
        <f t="shared" si="123"/>
        <v>2.72998046875</v>
      </c>
      <c r="I3964">
        <f t="shared" si="122"/>
        <v>1.8146600450072868E-3</v>
      </c>
      <c r="J3964">
        <v>4.1871508913329126E-3</v>
      </c>
    </row>
    <row r="3965" spans="1:10" x14ac:dyDescent="0.3">
      <c r="A3965" s="1">
        <v>35312</v>
      </c>
      <c r="B3965">
        <v>654.719970703125</v>
      </c>
      <c r="C3965">
        <v>655.82000732421795</v>
      </c>
      <c r="D3965">
        <v>652.92999267578102</v>
      </c>
      <c r="E3965">
        <v>655.60998535156205</v>
      </c>
      <c r="F3965">
        <v>655.60998535156205</v>
      </c>
      <c r="G3965">
        <v>351290000</v>
      </c>
      <c r="H3965">
        <f t="shared" si="123"/>
        <v>0.89001464843704525</v>
      </c>
      <c r="I3965">
        <f t="shared" si="122"/>
        <v>5.8997126378011972E-4</v>
      </c>
      <c r="J3965">
        <v>1.3593821607140373E-3</v>
      </c>
    </row>
    <row r="3966" spans="1:10" x14ac:dyDescent="0.3">
      <c r="A3966" s="1">
        <v>35313</v>
      </c>
      <c r="B3966">
        <v>655.60998535156205</v>
      </c>
      <c r="C3966">
        <v>655.60998535156205</v>
      </c>
      <c r="D3966">
        <v>648.89001464843705</v>
      </c>
      <c r="E3966">
        <v>649.44000244140602</v>
      </c>
      <c r="F3966">
        <v>649.44000244140602</v>
      </c>
      <c r="G3966">
        <v>361430000</v>
      </c>
      <c r="H3966">
        <f t="shared" si="123"/>
        <v>-6.1699829101560226</v>
      </c>
      <c r="I3966">
        <f t="shared" si="122"/>
        <v>-4.1065239205419352E-3</v>
      </c>
      <c r="J3966">
        <v>-9.4110569515616083E-3</v>
      </c>
    </row>
    <row r="3967" spans="1:10" x14ac:dyDescent="0.3">
      <c r="A3967" s="1">
        <v>35314</v>
      </c>
      <c r="B3967">
        <v>649.44000244140602</v>
      </c>
      <c r="C3967">
        <v>658.21002197265602</v>
      </c>
      <c r="D3967">
        <v>649.44000244140602</v>
      </c>
      <c r="E3967">
        <v>655.67999267578102</v>
      </c>
      <c r="F3967">
        <v>655.67999267578102</v>
      </c>
      <c r="G3967">
        <v>348710000</v>
      </c>
      <c r="H3967">
        <f t="shared" si="123"/>
        <v>6.239990234375</v>
      </c>
      <c r="I3967">
        <f t="shared" si="122"/>
        <v>4.1528962640196496E-3</v>
      </c>
      <c r="J3967">
        <v>9.6082628278475746E-3</v>
      </c>
    </row>
    <row r="3968" spans="1:10" x14ac:dyDescent="0.3">
      <c r="A3968" s="1">
        <v>35317</v>
      </c>
      <c r="B3968">
        <v>655.67999267578102</v>
      </c>
      <c r="C3968">
        <v>663.77001953125</v>
      </c>
      <c r="D3968">
        <v>655.67999267578102</v>
      </c>
      <c r="E3968">
        <v>663.760009765625</v>
      </c>
      <c r="F3968">
        <v>663.760009765625</v>
      </c>
      <c r="G3968">
        <v>311530000</v>
      </c>
      <c r="H3968">
        <f t="shared" si="123"/>
        <v>8.0800170898439774</v>
      </c>
      <c r="I3968">
        <f t="shared" si="122"/>
        <v>5.3191516030229704E-3</v>
      </c>
      <c r="J3968">
        <v>1.2323110633389974E-2</v>
      </c>
    </row>
    <row r="3969" spans="1:10" x14ac:dyDescent="0.3">
      <c r="A3969" s="1">
        <v>35318</v>
      </c>
      <c r="B3969">
        <v>663.760009765625</v>
      </c>
      <c r="C3969">
        <v>665.57000732421795</v>
      </c>
      <c r="D3969">
        <v>661.54998779296795</v>
      </c>
      <c r="E3969">
        <v>663.80999755859295</v>
      </c>
      <c r="F3969">
        <v>663.80999755859295</v>
      </c>
      <c r="G3969">
        <v>372960000</v>
      </c>
      <c r="H3969">
        <f t="shared" si="123"/>
        <v>4.9987792967954192E-2</v>
      </c>
      <c r="I3969">
        <f t="shared" si="122"/>
        <v>3.2705503346673897E-5</v>
      </c>
      <c r="J3969">
        <v>7.5310040123696191E-5</v>
      </c>
    </row>
    <row r="3970" spans="1:10" x14ac:dyDescent="0.3">
      <c r="A3970" s="1">
        <v>35319</v>
      </c>
      <c r="B3970">
        <v>663.80999755859295</v>
      </c>
      <c r="C3970">
        <v>667.72998046875</v>
      </c>
      <c r="D3970">
        <v>661.78997802734295</v>
      </c>
      <c r="E3970">
        <v>667.280029296875</v>
      </c>
      <c r="F3970">
        <v>667.280029296875</v>
      </c>
      <c r="G3970">
        <v>376880000</v>
      </c>
      <c r="H3970">
        <f t="shared" si="123"/>
        <v>3.4700317382820458</v>
      </c>
      <c r="I3970">
        <f t="shared" si="122"/>
        <v>2.2643382783377793E-3</v>
      </c>
      <c r="J3970">
        <v>5.2274472379813088E-3</v>
      </c>
    </row>
    <row r="3971" spans="1:10" x14ac:dyDescent="0.3">
      <c r="A3971" s="1">
        <v>35320</v>
      </c>
      <c r="B3971">
        <v>667.280029296875</v>
      </c>
      <c r="C3971">
        <v>673.07000732421795</v>
      </c>
      <c r="D3971">
        <v>667.280029296875</v>
      </c>
      <c r="E3971">
        <v>671.15002441406205</v>
      </c>
      <c r="F3971">
        <v>671.15002441406205</v>
      </c>
      <c r="G3971">
        <v>398820000</v>
      </c>
      <c r="H3971">
        <f t="shared" si="123"/>
        <v>3.8699951171870453</v>
      </c>
      <c r="I3971">
        <f t="shared" ref="I3971:I4034" si="124">(LOG(E3971/E3970))</f>
        <v>2.5114830671951346E-3</v>
      </c>
      <c r="J3971">
        <v>5.7996567367150625E-3</v>
      </c>
    </row>
    <row r="3972" spans="1:10" x14ac:dyDescent="0.3">
      <c r="A3972" s="1">
        <v>35321</v>
      </c>
      <c r="B3972">
        <v>671.15002441406205</v>
      </c>
      <c r="C3972">
        <v>681.39001464843705</v>
      </c>
      <c r="D3972">
        <v>671.15002441406205</v>
      </c>
      <c r="E3972">
        <v>680.53997802734295</v>
      </c>
      <c r="F3972">
        <v>680.53997802734295</v>
      </c>
      <c r="G3972">
        <v>488360000</v>
      </c>
      <c r="H3972">
        <f t="shared" ref="H3972:H4035" si="125">(F3972-F3971)</f>
        <v>9.3899536132809089</v>
      </c>
      <c r="I3972">
        <f t="shared" si="124"/>
        <v>6.0340324089213438E-3</v>
      </c>
      <c r="J3972">
        <v>1.3990841498484148E-2</v>
      </c>
    </row>
    <row r="3973" spans="1:10" x14ac:dyDescent="0.3">
      <c r="A3973" s="1">
        <v>35324</v>
      </c>
      <c r="B3973">
        <v>680.53997802734295</v>
      </c>
      <c r="C3973">
        <v>686.47998046875</v>
      </c>
      <c r="D3973">
        <v>680.530029296875</v>
      </c>
      <c r="E3973">
        <v>683.97998046875</v>
      </c>
      <c r="F3973">
        <v>683.97998046875</v>
      </c>
      <c r="G3973">
        <v>430080000</v>
      </c>
      <c r="H3973">
        <f t="shared" si="125"/>
        <v>3.4400024414070458</v>
      </c>
      <c r="I3973">
        <f t="shared" si="124"/>
        <v>2.1897477333168219E-3</v>
      </c>
      <c r="J3973">
        <v>5.0548131667127894E-3</v>
      </c>
    </row>
    <row r="3974" spans="1:10" x14ac:dyDescent="0.3">
      <c r="A3974" s="1">
        <v>35325</v>
      </c>
      <c r="B3974">
        <v>683.97998046875</v>
      </c>
      <c r="C3974">
        <v>685.79998779296795</v>
      </c>
      <c r="D3974">
        <v>679.96002197265602</v>
      </c>
      <c r="E3974">
        <v>682.94000244140602</v>
      </c>
      <c r="F3974">
        <v>682.94000244140602</v>
      </c>
      <c r="G3974">
        <v>449850000</v>
      </c>
      <c r="H3974">
        <f t="shared" si="125"/>
        <v>-1.0399780273439774</v>
      </c>
      <c r="I3974">
        <f t="shared" si="124"/>
        <v>-6.6083869044176958E-4</v>
      </c>
      <c r="J3974">
        <v>-1.5204802143934861E-3</v>
      </c>
    </row>
    <row r="3975" spans="1:10" x14ac:dyDescent="0.3">
      <c r="A3975" s="1">
        <v>35326</v>
      </c>
      <c r="B3975">
        <v>682.94000244140602</v>
      </c>
      <c r="C3975">
        <v>683.77001953125</v>
      </c>
      <c r="D3975">
        <v>679.75</v>
      </c>
      <c r="E3975">
        <v>681.469970703125</v>
      </c>
      <c r="F3975">
        <v>681.469970703125</v>
      </c>
      <c r="G3975">
        <v>396600000</v>
      </c>
      <c r="H3975">
        <f t="shared" si="125"/>
        <v>-1.4700317382810226</v>
      </c>
      <c r="I3975">
        <f t="shared" si="124"/>
        <v>-9.3582857316561175E-4</v>
      </c>
      <c r="J3975">
        <v>-2.1525049536209391E-3</v>
      </c>
    </row>
    <row r="3976" spans="1:10" x14ac:dyDescent="0.3">
      <c r="A3976" s="1">
        <v>35327</v>
      </c>
      <c r="B3976">
        <v>681.469970703125</v>
      </c>
      <c r="C3976">
        <v>684.07000732421795</v>
      </c>
      <c r="D3976">
        <v>679.05999755859295</v>
      </c>
      <c r="E3976">
        <v>683</v>
      </c>
      <c r="F3976">
        <v>683</v>
      </c>
      <c r="G3976">
        <v>398580000</v>
      </c>
      <c r="H3976">
        <f t="shared" si="125"/>
        <v>1.530029296875</v>
      </c>
      <c r="I3976">
        <f t="shared" si="124"/>
        <v>9.7398048114872204E-4</v>
      </c>
      <c r="J3976">
        <v>2.2451896087165089E-3</v>
      </c>
    </row>
    <row r="3977" spans="1:10" x14ac:dyDescent="0.3">
      <c r="A3977" s="1">
        <v>35328</v>
      </c>
      <c r="B3977">
        <v>683</v>
      </c>
      <c r="C3977">
        <v>687.07000732421795</v>
      </c>
      <c r="D3977">
        <v>683</v>
      </c>
      <c r="E3977">
        <v>687.030029296875</v>
      </c>
      <c r="F3977">
        <v>687.030029296875</v>
      </c>
      <c r="G3977">
        <v>519420000</v>
      </c>
      <c r="H3977">
        <f t="shared" si="125"/>
        <v>4.030029296875</v>
      </c>
      <c r="I3977">
        <f t="shared" si="124"/>
        <v>2.5550163080153552E-3</v>
      </c>
      <c r="J3977">
        <v>5.9004821330527089E-3</v>
      </c>
    </row>
    <row r="3978" spans="1:10" x14ac:dyDescent="0.3">
      <c r="A3978" s="1">
        <v>35331</v>
      </c>
      <c r="B3978">
        <v>687.030029296875</v>
      </c>
      <c r="C3978">
        <v>687.030029296875</v>
      </c>
      <c r="D3978">
        <v>681.010009765625</v>
      </c>
      <c r="E3978">
        <v>686.47998046875</v>
      </c>
      <c r="F3978">
        <v>686.47998046875</v>
      </c>
      <c r="G3978">
        <v>297760000</v>
      </c>
      <c r="H3978">
        <f t="shared" si="125"/>
        <v>-0.550048828125</v>
      </c>
      <c r="I3978">
        <f t="shared" si="124"/>
        <v>-3.4784338214347542E-4</v>
      </c>
      <c r="J3978">
        <v>-8.0061832040723862E-4</v>
      </c>
    </row>
    <row r="3979" spans="1:10" x14ac:dyDescent="0.3">
      <c r="A3979" s="1">
        <v>35332</v>
      </c>
      <c r="B3979">
        <v>686.47998046875</v>
      </c>
      <c r="C3979">
        <v>690.88000488281205</v>
      </c>
      <c r="D3979">
        <v>683.53997802734295</v>
      </c>
      <c r="E3979">
        <v>685.60998535156205</v>
      </c>
      <c r="F3979">
        <v>685.60998535156205</v>
      </c>
      <c r="G3979">
        <v>460150000</v>
      </c>
      <c r="H3979">
        <f t="shared" si="125"/>
        <v>-0.86999511718795475</v>
      </c>
      <c r="I3979">
        <f t="shared" si="124"/>
        <v>-5.5074250045453784E-4</v>
      </c>
      <c r="J3979">
        <v>-1.2673277326949795E-3</v>
      </c>
    </row>
    <row r="3980" spans="1:10" x14ac:dyDescent="0.3">
      <c r="A3980" s="1">
        <v>35333</v>
      </c>
      <c r="B3980">
        <v>685.60998535156205</v>
      </c>
      <c r="C3980">
        <v>688.260009765625</v>
      </c>
      <c r="D3980">
        <v>684.91998291015602</v>
      </c>
      <c r="E3980">
        <v>685.83001708984295</v>
      </c>
      <c r="F3980">
        <v>685.83001708984295</v>
      </c>
      <c r="G3980">
        <v>451710000</v>
      </c>
      <c r="H3980">
        <f t="shared" si="125"/>
        <v>0.22003173828090894</v>
      </c>
      <c r="I3980">
        <f t="shared" si="124"/>
        <v>1.3935508724953642E-4</v>
      </c>
      <c r="J3980">
        <v>3.2092843304795611E-4</v>
      </c>
    </row>
    <row r="3981" spans="1:10" x14ac:dyDescent="0.3">
      <c r="A3981" s="1">
        <v>35334</v>
      </c>
      <c r="B3981">
        <v>685.83001708984295</v>
      </c>
      <c r="C3981">
        <v>690.15002441406205</v>
      </c>
      <c r="D3981">
        <v>683.77001953125</v>
      </c>
      <c r="E3981">
        <v>685.85998535156205</v>
      </c>
      <c r="F3981">
        <v>685.85998535156205</v>
      </c>
      <c r="G3981">
        <v>500870000</v>
      </c>
      <c r="H3981">
        <f t="shared" si="125"/>
        <v>2.9968261719091061E-2</v>
      </c>
      <c r="I3981">
        <f t="shared" si="124"/>
        <v>1.8976664808760911E-5</v>
      </c>
      <c r="J3981">
        <v>4.3696340160575464E-5</v>
      </c>
    </row>
    <row r="3982" spans="1:10" x14ac:dyDescent="0.3">
      <c r="A3982" s="1">
        <v>35335</v>
      </c>
      <c r="B3982">
        <v>685.85998535156205</v>
      </c>
      <c r="C3982">
        <v>687.10998535156205</v>
      </c>
      <c r="D3982">
        <v>683.72998046875</v>
      </c>
      <c r="E3982">
        <v>686.19000244140602</v>
      </c>
      <c r="F3982">
        <v>686.19000244140602</v>
      </c>
      <c r="G3982">
        <v>414760000</v>
      </c>
      <c r="H3982">
        <f t="shared" si="125"/>
        <v>0.33001708984397737</v>
      </c>
      <c r="I3982">
        <f t="shared" si="124"/>
        <v>2.089203820445652E-4</v>
      </c>
      <c r="J3982">
        <v>4.8117268377278973E-4</v>
      </c>
    </row>
    <row r="3983" spans="1:10" x14ac:dyDescent="0.3">
      <c r="A3983" s="1">
        <v>35338</v>
      </c>
      <c r="B3983">
        <v>686.19000244140602</v>
      </c>
      <c r="C3983">
        <v>690.10998535156205</v>
      </c>
      <c r="D3983">
        <v>686.030029296875</v>
      </c>
      <c r="E3983">
        <v>687.33001708984295</v>
      </c>
      <c r="F3983">
        <v>687.33001708984295</v>
      </c>
      <c r="G3983">
        <v>388570000</v>
      </c>
      <c r="H3983">
        <f t="shared" si="125"/>
        <v>1.1400146484369316</v>
      </c>
      <c r="I3983">
        <f t="shared" si="124"/>
        <v>7.2092459921274264E-4</v>
      </c>
      <c r="J3983">
        <v>1.6613687817963769E-3</v>
      </c>
    </row>
    <row r="3984" spans="1:10" x14ac:dyDescent="0.3">
      <c r="A3984" s="1">
        <v>35339</v>
      </c>
      <c r="B3984">
        <v>687.30999755859295</v>
      </c>
      <c r="C3984">
        <v>689.53997802734295</v>
      </c>
      <c r="D3984">
        <v>684.44000244140602</v>
      </c>
      <c r="E3984">
        <v>689.08001708984295</v>
      </c>
      <c r="F3984">
        <v>689.08001708984295</v>
      </c>
      <c r="G3984">
        <v>421550000</v>
      </c>
      <c r="H3984">
        <f t="shared" si="125"/>
        <v>1.75</v>
      </c>
      <c r="I3984">
        <f t="shared" si="124"/>
        <v>1.1043449756744535E-3</v>
      </c>
      <c r="J3984">
        <v>2.5460840593133187E-3</v>
      </c>
    </row>
    <row r="3985" spans="1:10" x14ac:dyDescent="0.3">
      <c r="A3985" s="1">
        <v>35340</v>
      </c>
      <c r="B3985">
        <v>689.08001708984295</v>
      </c>
      <c r="C3985">
        <v>694.82000732421795</v>
      </c>
      <c r="D3985">
        <v>689.08001708984295</v>
      </c>
      <c r="E3985">
        <v>694.010009765625</v>
      </c>
      <c r="F3985">
        <v>694.010009765625</v>
      </c>
      <c r="G3985">
        <v>440130000</v>
      </c>
      <c r="H3985">
        <f t="shared" si="125"/>
        <v>4.9299926757820458</v>
      </c>
      <c r="I3985">
        <f t="shared" si="124"/>
        <v>3.0960785504796744E-3</v>
      </c>
      <c r="J3985">
        <v>7.1544560189143727E-3</v>
      </c>
    </row>
    <row r="3986" spans="1:10" x14ac:dyDescent="0.3">
      <c r="A3986" s="1">
        <v>35341</v>
      </c>
      <c r="B3986">
        <v>694.010009765625</v>
      </c>
      <c r="C3986">
        <v>694.80999755859295</v>
      </c>
      <c r="D3986">
        <v>691.780029296875</v>
      </c>
      <c r="E3986">
        <v>692.780029296875</v>
      </c>
      <c r="F3986">
        <v>692.780029296875</v>
      </c>
      <c r="G3986">
        <v>386500000</v>
      </c>
      <c r="H3986">
        <f t="shared" si="125"/>
        <v>-1.22998046875</v>
      </c>
      <c r="I3986">
        <f t="shared" si="124"/>
        <v>-7.703745418523644E-4</v>
      </c>
      <c r="J3986">
        <v>-1.772280588813666E-3</v>
      </c>
    </row>
    <row r="3987" spans="1:10" x14ac:dyDescent="0.3">
      <c r="A3987" s="1">
        <v>35342</v>
      </c>
      <c r="B3987">
        <v>692.780029296875</v>
      </c>
      <c r="C3987">
        <v>701.739990234375</v>
      </c>
      <c r="D3987">
        <v>692.780029296875</v>
      </c>
      <c r="E3987">
        <v>701.46002197265602</v>
      </c>
      <c r="F3987">
        <v>701.46002197265602</v>
      </c>
      <c r="G3987">
        <v>463940000</v>
      </c>
      <c r="H3987">
        <f t="shared" si="125"/>
        <v>8.6799926757810226</v>
      </c>
      <c r="I3987">
        <f t="shared" si="124"/>
        <v>5.4075646753453006E-3</v>
      </c>
      <c r="J3987">
        <v>1.2529218956543291E-2</v>
      </c>
    </row>
    <row r="3988" spans="1:10" x14ac:dyDescent="0.3">
      <c r="A3988" s="1">
        <v>35345</v>
      </c>
      <c r="B3988">
        <v>701.46002197265602</v>
      </c>
      <c r="C3988">
        <v>704.16998291015602</v>
      </c>
      <c r="D3988">
        <v>701.39001464843705</v>
      </c>
      <c r="E3988">
        <v>703.34002685546795</v>
      </c>
      <c r="F3988">
        <v>703.34002685546795</v>
      </c>
      <c r="G3988">
        <v>380750000</v>
      </c>
      <c r="H3988">
        <f t="shared" si="125"/>
        <v>1.8800048828119316</v>
      </c>
      <c r="I3988">
        <f t="shared" si="124"/>
        <v>1.1624091765465917E-3</v>
      </c>
      <c r="J3988">
        <v>2.6801311891231586E-3</v>
      </c>
    </row>
    <row r="3989" spans="1:10" x14ac:dyDescent="0.3">
      <c r="A3989" s="1">
        <v>35346</v>
      </c>
      <c r="B3989">
        <v>703.34002685546795</v>
      </c>
      <c r="C3989">
        <v>705.760009765625</v>
      </c>
      <c r="D3989">
        <v>699.88000488281205</v>
      </c>
      <c r="E3989">
        <v>700.64001464843705</v>
      </c>
      <c r="F3989">
        <v>700.64001464843705</v>
      </c>
      <c r="G3989">
        <v>435070000</v>
      </c>
      <c r="H3989">
        <f t="shared" si="125"/>
        <v>-2.7000122070309089</v>
      </c>
      <c r="I3989">
        <f t="shared" si="124"/>
        <v>-1.6703967485173013E-3</v>
      </c>
      <c r="J3989">
        <v>-3.8388433814897111E-3</v>
      </c>
    </row>
    <row r="3990" spans="1:10" x14ac:dyDescent="0.3">
      <c r="A3990" s="1">
        <v>35347</v>
      </c>
      <c r="B3990">
        <v>700.64001464843705</v>
      </c>
      <c r="C3990">
        <v>702.35998535156205</v>
      </c>
      <c r="D3990">
        <v>694.41998291015602</v>
      </c>
      <c r="E3990">
        <v>696.739990234375</v>
      </c>
      <c r="F3990">
        <v>696.739990234375</v>
      </c>
      <c r="G3990">
        <v>408450000</v>
      </c>
      <c r="H3990">
        <f t="shared" si="125"/>
        <v>-3.9000244140620453</v>
      </c>
      <c r="I3990">
        <f t="shared" si="124"/>
        <v>-2.4241988209683625E-3</v>
      </c>
      <c r="J3990">
        <v>-5.5663740758782896E-3</v>
      </c>
    </row>
    <row r="3991" spans="1:10" x14ac:dyDescent="0.3">
      <c r="A3991" s="1">
        <v>35348</v>
      </c>
      <c r="B3991">
        <v>696.739990234375</v>
      </c>
      <c r="C3991">
        <v>696.82000732421795</v>
      </c>
      <c r="D3991">
        <v>693.34002685546795</v>
      </c>
      <c r="E3991">
        <v>694.60998535156205</v>
      </c>
      <c r="F3991">
        <v>694.60998535156205</v>
      </c>
      <c r="G3991">
        <v>394950000</v>
      </c>
      <c r="H3991">
        <f t="shared" si="125"/>
        <v>-2.1300048828129547</v>
      </c>
      <c r="I3991">
        <f t="shared" si="124"/>
        <v>-1.329715895960495E-3</v>
      </c>
      <c r="J3991">
        <v>-3.0571015194584233E-3</v>
      </c>
    </row>
    <row r="3992" spans="1:10" x14ac:dyDescent="0.3">
      <c r="A3992" s="1">
        <v>35349</v>
      </c>
      <c r="B3992">
        <v>694.60998535156205</v>
      </c>
      <c r="C3992">
        <v>700.66998291015602</v>
      </c>
      <c r="D3992">
        <v>694.60998535156205</v>
      </c>
      <c r="E3992">
        <v>700.65997314453102</v>
      </c>
      <c r="F3992">
        <v>700.65997314453102</v>
      </c>
      <c r="G3992">
        <v>396050000</v>
      </c>
      <c r="H3992">
        <f t="shared" si="125"/>
        <v>6.0499877929689774</v>
      </c>
      <c r="I3992">
        <f t="shared" si="124"/>
        <v>3.7662858934032484E-3</v>
      </c>
      <c r="J3992">
        <v>8.7099061639704257E-3</v>
      </c>
    </row>
    <row r="3993" spans="1:10" x14ac:dyDescent="0.3">
      <c r="A3993" s="1">
        <v>35352</v>
      </c>
      <c r="B3993">
        <v>700.65997314453102</v>
      </c>
      <c r="C3993">
        <v>705.15997314453102</v>
      </c>
      <c r="D3993">
        <v>700.65997314453102</v>
      </c>
      <c r="E3993">
        <v>703.53997802734295</v>
      </c>
      <c r="F3993">
        <v>703.53997802734295</v>
      </c>
      <c r="G3993">
        <v>322000000</v>
      </c>
      <c r="H3993">
        <f t="shared" si="125"/>
        <v>2.8800048828119316</v>
      </c>
      <c r="I3993">
        <f t="shared" si="124"/>
        <v>1.7814727613962307E-3</v>
      </c>
      <c r="J3993">
        <v>4.1104173111054096E-3</v>
      </c>
    </row>
    <row r="3994" spans="1:10" x14ac:dyDescent="0.3">
      <c r="A3994" s="1">
        <v>35353</v>
      </c>
      <c r="B3994">
        <v>703.53997802734295</v>
      </c>
      <c r="C3994">
        <v>708.07000732421795</v>
      </c>
      <c r="D3994">
        <v>699.07000732421795</v>
      </c>
      <c r="E3994">
        <v>702.57000732421795</v>
      </c>
      <c r="F3994">
        <v>702.57000732421795</v>
      </c>
      <c r="G3994">
        <v>458980000</v>
      </c>
      <c r="H3994">
        <f t="shared" si="125"/>
        <v>-0.969970703125</v>
      </c>
      <c r="I3994">
        <f t="shared" si="124"/>
        <v>-5.9917502212851557E-4</v>
      </c>
      <c r="J3994">
        <v>-1.3787001924818866E-3</v>
      </c>
    </row>
    <row r="3995" spans="1:10" x14ac:dyDescent="0.3">
      <c r="A3995" s="1">
        <v>35354</v>
      </c>
      <c r="B3995">
        <v>702.57000732421795</v>
      </c>
      <c r="C3995">
        <v>704.41998291015602</v>
      </c>
      <c r="D3995">
        <v>699.15002441406205</v>
      </c>
      <c r="E3995">
        <v>704.40997314453102</v>
      </c>
      <c r="F3995">
        <v>704.40997314453102</v>
      </c>
      <c r="G3995">
        <v>441410000</v>
      </c>
      <c r="H3995">
        <f t="shared" si="125"/>
        <v>1.8399658203130684</v>
      </c>
      <c r="I3995">
        <f t="shared" si="124"/>
        <v>1.1358903030251428E-3</v>
      </c>
      <c r="J3995">
        <v>2.6189074414387455E-3</v>
      </c>
    </row>
    <row r="3996" spans="1:10" x14ac:dyDescent="0.3">
      <c r="A3996" s="1">
        <v>35355</v>
      </c>
      <c r="B3996">
        <v>705</v>
      </c>
      <c r="C3996">
        <v>708.52001953125</v>
      </c>
      <c r="D3996">
        <v>704.760009765625</v>
      </c>
      <c r="E3996">
        <v>706.989990234375</v>
      </c>
      <c r="F3996">
        <v>706.989990234375</v>
      </c>
      <c r="G3996">
        <v>478550000</v>
      </c>
      <c r="H3996">
        <f t="shared" si="125"/>
        <v>2.5800170898439774</v>
      </c>
      <c r="I3996">
        <f t="shared" si="124"/>
        <v>1.5877688287612034E-3</v>
      </c>
      <c r="J3996">
        <v>3.6626640567376076E-3</v>
      </c>
    </row>
    <row r="3997" spans="1:10" x14ac:dyDescent="0.3">
      <c r="A3997" s="1">
        <v>35356</v>
      </c>
      <c r="B3997">
        <v>706.989990234375</v>
      </c>
      <c r="C3997">
        <v>711.03997802734295</v>
      </c>
      <c r="D3997">
        <v>706.10998535156205</v>
      </c>
      <c r="E3997">
        <v>710.82000732421795</v>
      </c>
      <c r="F3997">
        <v>710.82000732421795</v>
      </c>
      <c r="G3997">
        <v>473020000</v>
      </c>
      <c r="H3997">
        <f t="shared" si="125"/>
        <v>3.8300170898429542</v>
      </c>
      <c r="I3997">
        <f t="shared" si="124"/>
        <v>2.3463783393066094E-3</v>
      </c>
      <c r="J3997">
        <v>5.4173568830490244E-3</v>
      </c>
    </row>
    <row r="3998" spans="1:10" x14ac:dyDescent="0.3">
      <c r="A3998" s="1">
        <v>35359</v>
      </c>
      <c r="B3998">
        <v>710.82000732421795</v>
      </c>
      <c r="C3998">
        <v>714.09997558593705</v>
      </c>
      <c r="D3998">
        <v>707.71002197265602</v>
      </c>
      <c r="E3998">
        <v>709.84997558593705</v>
      </c>
      <c r="F3998">
        <v>709.84997558593705</v>
      </c>
      <c r="G3998">
        <v>414630000</v>
      </c>
      <c r="H3998">
        <f t="shared" si="125"/>
        <v>-0.97003173828090894</v>
      </c>
      <c r="I3998">
        <f t="shared" si="124"/>
        <v>-5.9307158135670564E-4</v>
      </c>
      <c r="J3998">
        <v>-1.3646657779547555E-3</v>
      </c>
    </row>
    <row r="3999" spans="1:10" x14ac:dyDescent="0.3">
      <c r="A3999" s="1">
        <v>35360</v>
      </c>
      <c r="B3999">
        <v>709.84997558593705</v>
      </c>
      <c r="C3999">
        <v>709.84997558593705</v>
      </c>
      <c r="D3999">
        <v>704.54998779296795</v>
      </c>
      <c r="E3999">
        <v>706.57000732421795</v>
      </c>
      <c r="F3999">
        <v>706.57000732421795</v>
      </c>
      <c r="G3999">
        <v>410790000</v>
      </c>
      <c r="H3999">
        <f t="shared" si="125"/>
        <v>-3.2799682617190911</v>
      </c>
      <c r="I3999">
        <f t="shared" si="124"/>
        <v>-2.0113732935859736E-3</v>
      </c>
      <c r="J3999">
        <v>-4.6206499605943932E-3</v>
      </c>
    </row>
    <row r="4000" spans="1:10" x14ac:dyDescent="0.3">
      <c r="A4000" s="1">
        <v>35361</v>
      </c>
      <c r="B4000">
        <v>706.57000732421795</v>
      </c>
      <c r="C4000">
        <v>707.30999755859295</v>
      </c>
      <c r="D4000">
        <v>700.97998046875</v>
      </c>
      <c r="E4000">
        <v>707.27001953125</v>
      </c>
      <c r="F4000">
        <v>707.27001953125</v>
      </c>
      <c r="G4000">
        <v>442170000</v>
      </c>
      <c r="H4000">
        <f t="shared" si="125"/>
        <v>0.70001220703204581</v>
      </c>
      <c r="I4000">
        <f t="shared" si="124"/>
        <v>4.3005072405069258E-4</v>
      </c>
      <c r="J4000">
        <v>9.9071882442759414E-4</v>
      </c>
    </row>
    <row r="4001" spans="1:10" x14ac:dyDescent="0.3">
      <c r="A4001" s="1">
        <v>35362</v>
      </c>
      <c r="B4001">
        <v>707.27001953125</v>
      </c>
      <c r="C4001">
        <v>708.25</v>
      </c>
      <c r="D4001">
        <v>702.10998535156205</v>
      </c>
      <c r="E4001">
        <v>702.28997802734295</v>
      </c>
      <c r="F4001">
        <v>702.28997802734295</v>
      </c>
      <c r="G4001">
        <v>418970000</v>
      </c>
      <c r="H4001">
        <f t="shared" si="125"/>
        <v>-4.9800415039070458</v>
      </c>
      <c r="I4001">
        <f t="shared" si="124"/>
        <v>-3.0687782678581071E-3</v>
      </c>
      <c r="J4001">
        <v>-7.0412167437941394E-3</v>
      </c>
    </row>
    <row r="4002" spans="1:10" x14ac:dyDescent="0.3">
      <c r="A4002" s="1">
        <v>35363</v>
      </c>
      <c r="B4002">
        <v>702.28997802734295</v>
      </c>
      <c r="C4002">
        <v>704.10998535156205</v>
      </c>
      <c r="D4002">
        <v>700.530029296875</v>
      </c>
      <c r="E4002">
        <v>700.91998291015602</v>
      </c>
      <c r="F4002">
        <v>700.91998291015602</v>
      </c>
      <c r="G4002">
        <v>367640000</v>
      </c>
      <c r="H4002">
        <f t="shared" si="125"/>
        <v>-1.3699951171869316</v>
      </c>
      <c r="I4002">
        <f t="shared" si="124"/>
        <v>-8.4802919768395052E-4</v>
      </c>
      <c r="J4002">
        <v>-1.950754189936044E-3</v>
      </c>
    </row>
    <row r="4003" spans="1:10" x14ac:dyDescent="0.3">
      <c r="A4003" s="1">
        <v>35366</v>
      </c>
      <c r="B4003">
        <v>700.91998291015602</v>
      </c>
      <c r="C4003">
        <v>705.40002441406205</v>
      </c>
      <c r="D4003">
        <v>697.25</v>
      </c>
      <c r="E4003">
        <v>697.260009765625</v>
      </c>
      <c r="F4003">
        <v>697.260009765625</v>
      </c>
      <c r="G4003">
        <v>383620000</v>
      </c>
      <c r="H4003">
        <f t="shared" si="125"/>
        <v>-3.6599731445310226</v>
      </c>
      <c r="I4003">
        <f t="shared" si="124"/>
        <v>-2.2736840456306917E-3</v>
      </c>
      <c r="J4003">
        <v>-5.22167042425463E-3</v>
      </c>
    </row>
    <row r="4004" spans="1:10" x14ac:dyDescent="0.3">
      <c r="A4004" s="1">
        <v>35367</v>
      </c>
      <c r="B4004">
        <v>697.260009765625</v>
      </c>
      <c r="C4004">
        <v>703.25</v>
      </c>
      <c r="D4004">
        <v>696.219970703125</v>
      </c>
      <c r="E4004">
        <v>701.5</v>
      </c>
      <c r="F4004">
        <v>701.5</v>
      </c>
      <c r="G4004">
        <v>443890000</v>
      </c>
      <c r="H4004">
        <f t="shared" si="125"/>
        <v>4.239990234375</v>
      </c>
      <c r="I4004">
        <f t="shared" si="124"/>
        <v>2.6329177116664942E-3</v>
      </c>
      <c r="J4004">
        <v>6.0809313240267693E-3</v>
      </c>
    </row>
    <row r="4005" spans="1:10" x14ac:dyDescent="0.3">
      <c r="A4005" s="1">
        <v>35368</v>
      </c>
      <c r="B4005">
        <v>701.5</v>
      </c>
      <c r="C4005">
        <v>703.44000244140602</v>
      </c>
      <c r="D4005">
        <v>700.04998779296795</v>
      </c>
      <c r="E4005">
        <v>700.90002441406205</v>
      </c>
      <c r="F4005">
        <v>700.90002441406205</v>
      </c>
      <c r="G4005">
        <v>437770000</v>
      </c>
      <c r="H4005">
        <f t="shared" si="125"/>
        <v>-0.59997558593795475</v>
      </c>
      <c r="I4005">
        <f t="shared" si="124"/>
        <v>-3.7160025329516276E-4</v>
      </c>
      <c r="J4005">
        <v>-8.552752472387095E-4</v>
      </c>
    </row>
    <row r="4006" spans="1:10" x14ac:dyDescent="0.3">
      <c r="A4006" s="1">
        <v>35369</v>
      </c>
      <c r="B4006">
        <v>700.90002441406205</v>
      </c>
      <c r="C4006">
        <v>706.60998535156205</v>
      </c>
      <c r="D4006">
        <v>700.34997558593705</v>
      </c>
      <c r="E4006">
        <v>705.27001953125</v>
      </c>
      <c r="F4006">
        <v>705.27001953125</v>
      </c>
      <c r="G4006">
        <v>482840000</v>
      </c>
      <c r="H4006">
        <f t="shared" si="125"/>
        <v>4.3699951171879547</v>
      </c>
      <c r="I4006">
        <f t="shared" si="124"/>
        <v>2.6993476121776553E-3</v>
      </c>
      <c r="J4006">
        <v>6.2348337351552817E-3</v>
      </c>
    </row>
    <row r="4007" spans="1:10" x14ac:dyDescent="0.3">
      <c r="A4007" s="1">
        <v>35370</v>
      </c>
      <c r="B4007">
        <v>705.27001953125</v>
      </c>
      <c r="C4007">
        <v>708.59997558593705</v>
      </c>
      <c r="D4007">
        <v>701.29998779296795</v>
      </c>
      <c r="E4007">
        <v>703.77001953125</v>
      </c>
      <c r="F4007">
        <v>703.77001953125</v>
      </c>
      <c r="G4007">
        <v>465510000</v>
      </c>
      <c r="H4007">
        <f t="shared" si="125"/>
        <v>-1.5</v>
      </c>
      <c r="I4007">
        <f t="shared" si="124"/>
        <v>-9.2466069222038063E-4</v>
      </c>
      <c r="J4007">
        <v>-2.1268449791711813E-3</v>
      </c>
    </row>
    <row r="4008" spans="1:10" x14ac:dyDescent="0.3">
      <c r="A4008" s="1">
        <v>35373</v>
      </c>
      <c r="B4008">
        <v>703.77001953125</v>
      </c>
      <c r="C4008">
        <v>707.02001953125</v>
      </c>
      <c r="D4008">
        <v>702.84002685546795</v>
      </c>
      <c r="E4008">
        <v>706.72998046875</v>
      </c>
      <c r="F4008">
        <v>706.72998046875</v>
      </c>
      <c r="G4008">
        <v>398790000</v>
      </c>
      <c r="H4008">
        <f t="shared" si="125"/>
        <v>2.9599609375</v>
      </c>
      <c r="I4008">
        <f t="shared" si="124"/>
        <v>1.8227530504403794E-3</v>
      </c>
      <c r="J4008">
        <v>4.2058639262176848E-3</v>
      </c>
    </row>
    <row r="4009" spans="1:10" x14ac:dyDescent="0.3">
      <c r="A4009" s="1">
        <v>35374</v>
      </c>
      <c r="B4009">
        <v>706.72998046875</v>
      </c>
      <c r="C4009">
        <v>714.55999755859295</v>
      </c>
      <c r="D4009">
        <v>706.72998046875</v>
      </c>
      <c r="E4009">
        <v>714.14001464843705</v>
      </c>
      <c r="F4009">
        <v>714.14001464843705</v>
      </c>
      <c r="G4009">
        <v>486660000</v>
      </c>
      <c r="H4009">
        <f t="shared" si="125"/>
        <v>7.4100341796870453</v>
      </c>
      <c r="I4009">
        <f t="shared" si="124"/>
        <v>4.5298530361904173E-3</v>
      </c>
      <c r="J4009">
        <v>1.0484958024240348E-2</v>
      </c>
    </row>
    <row r="4010" spans="1:10" x14ac:dyDescent="0.3">
      <c r="A4010" s="1">
        <v>35375</v>
      </c>
      <c r="B4010">
        <v>714.14001464843705</v>
      </c>
      <c r="C4010">
        <v>724.59997558593705</v>
      </c>
      <c r="D4010">
        <v>712.83001708984295</v>
      </c>
      <c r="E4010">
        <v>724.59002685546795</v>
      </c>
      <c r="F4010">
        <v>724.59002685546795</v>
      </c>
      <c r="G4010">
        <v>509600000</v>
      </c>
      <c r="H4010">
        <f t="shared" si="125"/>
        <v>10.450012207030909</v>
      </c>
      <c r="I4010">
        <f t="shared" si="124"/>
        <v>6.3089840602213445E-3</v>
      </c>
      <c r="J4010">
        <v>1.4633001922144539E-2</v>
      </c>
    </row>
    <row r="4011" spans="1:10" x14ac:dyDescent="0.3">
      <c r="A4011" s="1">
        <v>35376</v>
      </c>
      <c r="B4011">
        <v>724.59002685546795</v>
      </c>
      <c r="C4011">
        <v>729.489990234375</v>
      </c>
      <c r="D4011">
        <v>722.22998046875</v>
      </c>
      <c r="E4011">
        <v>727.65002441406205</v>
      </c>
      <c r="F4011">
        <v>727.65002441406205</v>
      </c>
      <c r="G4011">
        <v>502530000</v>
      </c>
      <c r="H4011">
        <f t="shared" si="125"/>
        <v>3.0599975585940911</v>
      </c>
      <c r="I4011">
        <f t="shared" si="124"/>
        <v>1.830196075269741E-3</v>
      </c>
      <c r="J4011">
        <v>4.2230743526428093E-3</v>
      </c>
    </row>
    <row r="4012" spans="1:10" x14ac:dyDescent="0.3">
      <c r="A4012" s="1">
        <v>35377</v>
      </c>
      <c r="B4012">
        <v>727.65002441406205</v>
      </c>
      <c r="C4012">
        <v>730.82000732421795</v>
      </c>
      <c r="D4012">
        <v>725.219970703125</v>
      </c>
      <c r="E4012">
        <v>730.82000732421795</v>
      </c>
      <c r="F4012">
        <v>730.82000732421795</v>
      </c>
      <c r="G4012">
        <v>402320000</v>
      </c>
      <c r="H4012">
        <f t="shared" si="125"/>
        <v>3.1699829101559089</v>
      </c>
      <c r="I4012">
        <f t="shared" si="124"/>
        <v>1.8878800709691698E-3</v>
      </c>
      <c r="J4012">
        <v>4.3564664382558472E-3</v>
      </c>
    </row>
    <row r="4013" spans="1:10" x14ac:dyDescent="0.3">
      <c r="A4013" s="1">
        <v>35380</v>
      </c>
      <c r="B4013">
        <v>730.82000732421795</v>
      </c>
      <c r="C4013">
        <v>732.59997558593705</v>
      </c>
      <c r="D4013">
        <v>729.94000244140602</v>
      </c>
      <c r="E4013">
        <v>731.86999511718705</v>
      </c>
      <c r="F4013">
        <v>731.86999511718705</v>
      </c>
      <c r="G4013">
        <v>353960000</v>
      </c>
      <c r="H4013">
        <f t="shared" si="125"/>
        <v>1.0499877929690911</v>
      </c>
      <c r="I4013">
        <f t="shared" si="124"/>
        <v>6.2351418566897166E-4</v>
      </c>
      <c r="J4013">
        <v>1.4367255718866477E-3</v>
      </c>
    </row>
    <row r="4014" spans="1:10" x14ac:dyDescent="0.3">
      <c r="A4014" s="1">
        <v>35381</v>
      </c>
      <c r="B4014">
        <v>731.86999511718705</v>
      </c>
      <c r="C4014">
        <v>733.03997802734295</v>
      </c>
      <c r="D4014">
        <v>728.20001220703102</v>
      </c>
      <c r="E4014">
        <v>729.55999755859295</v>
      </c>
      <c r="F4014">
        <v>729.55999755859295</v>
      </c>
      <c r="G4014">
        <v>471740000</v>
      </c>
      <c r="H4014">
        <f t="shared" si="125"/>
        <v>-2.3099975585940911</v>
      </c>
      <c r="I4014">
        <f t="shared" si="124"/>
        <v>-1.3729292999693375E-3</v>
      </c>
      <c r="J4014">
        <v>-3.1562949349005819E-3</v>
      </c>
    </row>
    <row r="4015" spans="1:10" x14ac:dyDescent="0.3">
      <c r="A4015" s="1">
        <v>35382</v>
      </c>
      <c r="B4015">
        <v>729.55999755859295</v>
      </c>
      <c r="C4015">
        <v>732.10998535156205</v>
      </c>
      <c r="D4015">
        <v>728.030029296875</v>
      </c>
      <c r="E4015">
        <v>731.13000488281205</v>
      </c>
      <c r="F4015">
        <v>731.13000488281205</v>
      </c>
      <c r="G4015">
        <v>429840000</v>
      </c>
      <c r="H4015">
        <f t="shared" si="125"/>
        <v>1.5700073242190911</v>
      </c>
      <c r="I4015">
        <f t="shared" si="124"/>
        <v>9.3359409442217401E-4</v>
      </c>
      <c r="J4015">
        <v>2.1519920629872523E-3</v>
      </c>
    </row>
    <row r="4016" spans="1:10" x14ac:dyDescent="0.3">
      <c r="A4016" s="1">
        <v>35383</v>
      </c>
      <c r="B4016">
        <v>731.13000488281205</v>
      </c>
      <c r="C4016">
        <v>735.989990234375</v>
      </c>
      <c r="D4016">
        <v>729.20001220703102</v>
      </c>
      <c r="E4016">
        <v>735.88000488281205</v>
      </c>
      <c r="F4016">
        <v>735.88000488281205</v>
      </c>
      <c r="G4016">
        <v>480350000</v>
      </c>
      <c r="H4016">
        <f t="shared" si="125"/>
        <v>4.75</v>
      </c>
      <c r="I4016">
        <f t="shared" si="124"/>
        <v>2.8123952589257E-3</v>
      </c>
      <c r="J4016">
        <v>6.4967925926680383E-3</v>
      </c>
    </row>
    <row r="4017" spans="1:10" x14ac:dyDescent="0.3">
      <c r="A4017" s="1">
        <v>35384</v>
      </c>
      <c r="B4017">
        <v>735.88000488281205</v>
      </c>
      <c r="C4017">
        <v>741.91998291015602</v>
      </c>
      <c r="D4017">
        <v>735.15002441406205</v>
      </c>
      <c r="E4017">
        <v>737.61999511718705</v>
      </c>
      <c r="F4017">
        <v>737.61999511718705</v>
      </c>
      <c r="G4017">
        <v>529100000</v>
      </c>
      <c r="H4017">
        <f t="shared" si="125"/>
        <v>1.739990234375</v>
      </c>
      <c r="I4017">
        <f t="shared" si="124"/>
        <v>1.0256783285976115E-3</v>
      </c>
      <c r="J4017">
        <v>2.3645026673229032E-3</v>
      </c>
    </row>
    <row r="4018" spans="1:10" x14ac:dyDescent="0.3">
      <c r="A4018" s="1">
        <v>35387</v>
      </c>
      <c r="B4018">
        <v>737.61999511718705</v>
      </c>
      <c r="C4018">
        <v>739.239990234375</v>
      </c>
      <c r="D4018">
        <v>734.39001464843705</v>
      </c>
      <c r="E4018">
        <v>737.02001953125</v>
      </c>
      <c r="F4018">
        <v>737.02001953125</v>
      </c>
      <c r="G4018">
        <v>388520000</v>
      </c>
      <c r="H4018">
        <f t="shared" si="125"/>
        <v>-0.59997558593704525</v>
      </c>
      <c r="I4018">
        <f t="shared" si="124"/>
        <v>-3.5339621607791962E-4</v>
      </c>
      <c r="J4018">
        <v>-8.1339387477114965E-4</v>
      </c>
    </row>
    <row r="4019" spans="1:10" x14ac:dyDescent="0.3">
      <c r="A4019" s="1">
        <v>35388</v>
      </c>
      <c r="B4019">
        <v>737.02001953125</v>
      </c>
      <c r="C4019">
        <v>742.17999267578102</v>
      </c>
      <c r="D4019">
        <v>736.86999511718705</v>
      </c>
      <c r="E4019">
        <v>742.15997314453102</v>
      </c>
      <c r="F4019">
        <v>742.15997314453102</v>
      </c>
      <c r="G4019">
        <v>461980000</v>
      </c>
      <c r="H4019">
        <f t="shared" si="125"/>
        <v>5.1399536132810226</v>
      </c>
      <c r="I4019">
        <f t="shared" si="124"/>
        <v>3.0182431985315847E-3</v>
      </c>
      <c r="J4019">
        <v>6.973967432458714E-3</v>
      </c>
    </row>
    <row r="4020" spans="1:10" x14ac:dyDescent="0.3">
      <c r="A4020" s="1">
        <v>35389</v>
      </c>
      <c r="B4020">
        <v>742.15997314453102</v>
      </c>
      <c r="C4020">
        <v>746.989990234375</v>
      </c>
      <c r="D4020">
        <v>740.40002441406205</v>
      </c>
      <c r="E4020">
        <v>743.95001220703102</v>
      </c>
      <c r="F4020">
        <v>743.95001220703102</v>
      </c>
      <c r="G4020">
        <v>497900000</v>
      </c>
      <c r="H4020">
        <f t="shared" si="125"/>
        <v>1.7900390625</v>
      </c>
      <c r="I4020">
        <f t="shared" si="124"/>
        <v>1.0462273598377571E-3</v>
      </c>
      <c r="J4020">
        <v>2.4119315609485194E-3</v>
      </c>
    </row>
    <row r="4021" spans="1:10" x14ac:dyDescent="0.3">
      <c r="A4021" s="1">
        <v>35390</v>
      </c>
      <c r="B4021">
        <v>743.95001220703102</v>
      </c>
      <c r="C4021">
        <v>745.20001220703102</v>
      </c>
      <c r="D4021">
        <v>741.08001708984295</v>
      </c>
      <c r="E4021">
        <v>742.75</v>
      </c>
      <c r="F4021">
        <v>742.75</v>
      </c>
      <c r="G4021">
        <v>464430000</v>
      </c>
      <c r="H4021">
        <f t="shared" si="125"/>
        <v>-1.2000122070310226</v>
      </c>
      <c r="I4021">
        <f t="shared" si="124"/>
        <v>-7.010947583668039E-4</v>
      </c>
      <c r="J4021">
        <v>-1.6130280090607429E-3</v>
      </c>
    </row>
    <row r="4022" spans="1:10" x14ac:dyDescent="0.3">
      <c r="A4022" s="1">
        <v>35391</v>
      </c>
      <c r="B4022">
        <v>742.75</v>
      </c>
      <c r="C4022">
        <v>748.72998046875</v>
      </c>
      <c r="D4022">
        <v>742.75</v>
      </c>
      <c r="E4022">
        <v>748.72998046875</v>
      </c>
      <c r="F4022">
        <v>748.72998046875</v>
      </c>
      <c r="G4022">
        <v>525210000</v>
      </c>
      <c r="H4022">
        <f t="shared" si="125"/>
        <v>5.97998046875</v>
      </c>
      <c r="I4022">
        <f t="shared" si="124"/>
        <v>3.4825629174108402E-3</v>
      </c>
      <c r="J4022">
        <v>8.0511349293167292E-3</v>
      </c>
    </row>
    <row r="4023" spans="1:10" x14ac:dyDescent="0.3">
      <c r="A4023" s="1">
        <v>35394</v>
      </c>
      <c r="B4023">
        <v>748.72998046875</v>
      </c>
      <c r="C4023">
        <v>757.04998779296795</v>
      </c>
      <c r="D4023">
        <v>747.989990234375</v>
      </c>
      <c r="E4023">
        <v>757.030029296875</v>
      </c>
      <c r="F4023">
        <v>757.030029296875</v>
      </c>
      <c r="G4023">
        <v>475260000</v>
      </c>
      <c r="H4023">
        <f t="shared" si="125"/>
        <v>8.300048828125</v>
      </c>
      <c r="I4023">
        <f t="shared" si="124"/>
        <v>4.7878837149701106E-3</v>
      </c>
      <c r="J4023">
        <v>1.1085503512132198E-2</v>
      </c>
    </row>
    <row r="4024" spans="1:10" x14ac:dyDescent="0.3">
      <c r="A4024" s="1">
        <v>35395</v>
      </c>
      <c r="B4024">
        <v>757.030029296875</v>
      </c>
      <c r="C4024">
        <v>762.11999511718705</v>
      </c>
      <c r="D4024">
        <v>752.83001708984295</v>
      </c>
      <c r="E4024">
        <v>755.96002197265602</v>
      </c>
      <c r="F4024">
        <v>755.96002197265602</v>
      </c>
      <c r="G4024">
        <v>527380000</v>
      </c>
      <c r="H4024">
        <f t="shared" si="125"/>
        <v>-1.0700073242189774</v>
      </c>
      <c r="I4024">
        <f t="shared" si="124"/>
        <v>-6.1427813565278599E-4</v>
      </c>
      <c r="J4024">
        <v>-1.4134278467299293E-3</v>
      </c>
    </row>
    <row r="4025" spans="1:10" x14ac:dyDescent="0.3">
      <c r="A4025" s="1">
        <v>35396</v>
      </c>
      <c r="B4025">
        <v>755.96002197265602</v>
      </c>
      <c r="C4025">
        <v>757.29998779296795</v>
      </c>
      <c r="D4025">
        <v>753.17999267578102</v>
      </c>
      <c r="E4025">
        <v>755</v>
      </c>
      <c r="F4025">
        <v>755</v>
      </c>
      <c r="G4025">
        <v>377780000</v>
      </c>
      <c r="H4025">
        <f t="shared" si="125"/>
        <v>-0.96002197265602263</v>
      </c>
      <c r="I4025">
        <f t="shared" si="124"/>
        <v>-5.5187734324159421E-4</v>
      </c>
      <c r="J4025">
        <v>-1.2699374897509432E-3</v>
      </c>
    </row>
    <row r="4026" spans="1:10" x14ac:dyDescent="0.3">
      <c r="A4026" s="1">
        <v>35398</v>
      </c>
      <c r="B4026">
        <v>755</v>
      </c>
      <c r="C4026">
        <v>758.27001953125</v>
      </c>
      <c r="D4026">
        <v>755</v>
      </c>
      <c r="E4026">
        <v>757.02001953125</v>
      </c>
      <c r="F4026">
        <v>757.02001953125</v>
      </c>
      <c r="G4026">
        <v>14990000</v>
      </c>
      <c r="H4026">
        <f t="shared" si="125"/>
        <v>2.02001953125</v>
      </c>
      <c r="I4026">
        <f t="shared" si="124"/>
        <v>1.1604130188225138E-3</v>
      </c>
      <c r="J4026">
        <v>2.6755225579470198E-3</v>
      </c>
    </row>
    <row r="4027" spans="1:10" x14ac:dyDescent="0.3">
      <c r="A4027" s="1">
        <v>35401</v>
      </c>
      <c r="B4027">
        <v>757.02001953125</v>
      </c>
      <c r="C4027">
        <v>757.030029296875</v>
      </c>
      <c r="D4027">
        <v>751.489990234375</v>
      </c>
      <c r="E4027">
        <v>756.55999755859295</v>
      </c>
      <c r="F4027">
        <v>756.55999755859295</v>
      </c>
      <c r="G4027">
        <v>412520000</v>
      </c>
      <c r="H4027">
        <f t="shared" si="125"/>
        <v>-0.46002197265704581</v>
      </c>
      <c r="I4027">
        <f t="shared" si="124"/>
        <v>-2.6399002124105706E-4</v>
      </c>
      <c r="J4027">
        <v>-6.0767477845816197E-4</v>
      </c>
    </row>
    <row r="4028" spans="1:10" x14ac:dyDescent="0.3">
      <c r="A4028" s="1">
        <v>35402</v>
      </c>
      <c r="B4028">
        <v>756.55999755859295</v>
      </c>
      <c r="C4028">
        <v>761.75</v>
      </c>
      <c r="D4028">
        <v>747.58001708984295</v>
      </c>
      <c r="E4028">
        <v>748.280029296875</v>
      </c>
      <c r="F4028">
        <v>748.280029296875</v>
      </c>
      <c r="G4028">
        <v>516160000</v>
      </c>
      <c r="H4028">
        <f t="shared" si="125"/>
        <v>-8.2799682617179542</v>
      </c>
      <c r="I4028">
        <f t="shared" si="124"/>
        <v>-4.7792200517424626E-3</v>
      </c>
      <c r="J4028">
        <v>-1.0944232167227027E-2</v>
      </c>
    </row>
    <row r="4029" spans="1:10" x14ac:dyDescent="0.3">
      <c r="A4029" s="1">
        <v>35403</v>
      </c>
      <c r="B4029">
        <v>748.280029296875</v>
      </c>
      <c r="C4029">
        <v>748.40002441406205</v>
      </c>
      <c r="D4029">
        <v>738.46002197265602</v>
      </c>
      <c r="E4029">
        <v>745.09997558593705</v>
      </c>
      <c r="F4029">
        <v>745.09997558593705</v>
      </c>
      <c r="G4029">
        <v>498240000</v>
      </c>
      <c r="H4029">
        <f t="shared" si="125"/>
        <v>-3.1800537109379547</v>
      </c>
      <c r="I4029">
        <f t="shared" si="124"/>
        <v>-1.8496054076027066E-3</v>
      </c>
      <c r="J4029">
        <v>-4.2498176971609248E-3</v>
      </c>
    </row>
    <row r="4030" spans="1:10" x14ac:dyDescent="0.3">
      <c r="A4030" s="1">
        <v>35404</v>
      </c>
      <c r="B4030">
        <v>745.09997558593705</v>
      </c>
      <c r="C4030">
        <v>747.65002441406205</v>
      </c>
      <c r="D4030">
        <v>742.60998535156205</v>
      </c>
      <c r="E4030">
        <v>744.38000488281205</v>
      </c>
      <c r="F4030">
        <v>744.38000488281205</v>
      </c>
      <c r="G4030">
        <v>483710000</v>
      </c>
      <c r="H4030">
        <f t="shared" si="125"/>
        <v>-0.719970703125</v>
      </c>
      <c r="I4030">
        <f t="shared" si="124"/>
        <v>-4.1985032622325282E-4</v>
      </c>
      <c r="J4030">
        <v>-9.6627395881851192E-4</v>
      </c>
    </row>
    <row r="4031" spans="1:10" x14ac:dyDescent="0.3">
      <c r="A4031" s="1">
        <v>35405</v>
      </c>
      <c r="B4031">
        <v>744.38000488281205</v>
      </c>
      <c r="C4031">
        <v>744.38000488281205</v>
      </c>
      <c r="D4031">
        <v>726.89001464843705</v>
      </c>
      <c r="E4031">
        <v>739.59997558593705</v>
      </c>
      <c r="F4031">
        <v>739.59997558593705</v>
      </c>
      <c r="G4031">
        <v>500860000</v>
      </c>
      <c r="H4031">
        <f t="shared" si="125"/>
        <v>-4.780029296875</v>
      </c>
      <c r="I4031">
        <f t="shared" si="124"/>
        <v>-2.7978106900487512E-3</v>
      </c>
      <c r="J4031">
        <v>-6.4214907245225125E-3</v>
      </c>
    </row>
    <row r="4032" spans="1:10" x14ac:dyDescent="0.3">
      <c r="A4032" s="1">
        <v>35408</v>
      </c>
      <c r="B4032">
        <v>739.59997558593705</v>
      </c>
      <c r="C4032">
        <v>749.760009765625</v>
      </c>
      <c r="D4032">
        <v>739.59997558593705</v>
      </c>
      <c r="E4032">
        <v>749.760009765625</v>
      </c>
      <c r="F4032">
        <v>749.760009765625</v>
      </c>
      <c r="G4032">
        <v>381570000</v>
      </c>
      <c r="H4032">
        <f t="shared" si="125"/>
        <v>10.160034179687955</v>
      </c>
      <c r="I4032">
        <f t="shared" si="124"/>
        <v>5.9253844224024426E-3</v>
      </c>
      <c r="J4032">
        <v>1.3737201886247791E-2</v>
      </c>
    </row>
    <row r="4033" spans="1:10" x14ac:dyDescent="0.3">
      <c r="A4033" s="1">
        <v>35409</v>
      </c>
      <c r="B4033">
        <v>749.760009765625</v>
      </c>
      <c r="C4033">
        <v>753.42999267578102</v>
      </c>
      <c r="D4033">
        <v>747.02001953125</v>
      </c>
      <c r="E4033">
        <v>747.53997802734295</v>
      </c>
      <c r="F4033">
        <v>747.53997802734295</v>
      </c>
      <c r="G4033">
        <v>446120000</v>
      </c>
      <c r="H4033">
        <f t="shared" si="125"/>
        <v>-2.2200317382820458</v>
      </c>
      <c r="I4033">
        <f t="shared" si="124"/>
        <v>-1.2878491257128028E-3</v>
      </c>
      <c r="J4033">
        <v>-2.9609897958895242E-3</v>
      </c>
    </row>
    <row r="4034" spans="1:10" x14ac:dyDescent="0.3">
      <c r="A4034" s="1">
        <v>35410</v>
      </c>
      <c r="B4034">
        <v>747.53997802734295</v>
      </c>
      <c r="C4034">
        <v>747.53997802734295</v>
      </c>
      <c r="D4034">
        <v>732.75</v>
      </c>
      <c r="E4034">
        <v>740.72998046875</v>
      </c>
      <c r="F4034">
        <v>740.72998046875</v>
      </c>
      <c r="G4034">
        <v>494210000</v>
      </c>
      <c r="H4034">
        <f t="shared" si="125"/>
        <v>-6.8099975585929542</v>
      </c>
      <c r="I4034">
        <f t="shared" si="124"/>
        <v>-3.9745007097817192E-3</v>
      </c>
      <c r="J4034">
        <v>-9.1098774095849933E-3</v>
      </c>
    </row>
    <row r="4035" spans="1:10" x14ac:dyDescent="0.3">
      <c r="A4035" s="1">
        <v>35411</v>
      </c>
      <c r="B4035">
        <v>740.72998046875</v>
      </c>
      <c r="C4035">
        <v>744.85998535156205</v>
      </c>
      <c r="D4035">
        <v>729.29998779296795</v>
      </c>
      <c r="E4035">
        <v>729.29998779296795</v>
      </c>
      <c r="F4035">
        <v>729.29998779296795</v>
      </c>
      <c r="G4035">
        <v>492920000</v>
      </c>
      <c r="H4035">
        <f t="shared" si="125"/>
        <v>-11.429992675782046</v>
      </c>
      <c r="I4035">
        <f t="shared" ref="I4035:I4098" si="126">(LOG(E4035/E4034))</f>
        <v>-6.75371644428848E-3</v>
      </c>
      <c r="J4035">
        <v>-1.5430714264527134E-2</v>
      </c>
    </row>
    <row r="4036" spans="1:10" x14ac:dyDescent="0.3">
      <c r="A4036" s="1">
        <v>35412</v>
      </c>
      <c r="B4036">
        <v>729.33001708984295</v>
      </c>
      <c r="C4036">
        <v>731.40002441406205</v>
      </c>
      <c r="D4036">
        <v>721.969970703125</v>
      </c>
      <c r="E4036">
        <v>728.64001464843705</v>
      </c>
      <c r="F4036">
        <v>728.64001464843705</v>
      </c>
      <c r="G4036">
        <v>458540000</v>
      </c>
      <c r="H4036">
        <f t="shared" ref="H4036:H4099" si="127">(F4036-F4035)</f>
        <v>-0.65997314453090894</v>
      </c>
      <c r="I4036">
        <f t="shared" si="126"/>
        <v>-3.9318862775131734E-4</v>
      </c>
      <c r="J4036">
        <v>-9.049405670883689E-4</v>
      </c>
    </row>
    <row r="4037" spans="1:10" x14ac:dyDescent="0.3">
      <c r="A4037" s="1">
        <v>35415</v>
      </c>
      <c r="B4037">
        <v>728.64001464843705</v>
      </c>
      <c r="C4037">
        <v>732.67999267578102</v>
      </c>
      <c r="D4037">
        <v>719.40002441406205</v>
      </c>
      <c r="E4037">
        <v>720.97998046875</v>
      </c>
      <c r="F4037">
        <v>720.97998046875</v>
      </c>
      <c r="G4037">
        <v>447560000</v>
      </c>
      <c r="H4037">
        <f t="shared" si="127"/>
        <v>-7.6600341796870453</v>
      </c>
      <c r="I4037">
        <f t="shared" si="126"/>
        <v>-4.5898118823194901E-3</v>
      </c>
      <c r="J4037">
        <v>-1.0512782753748366E-2</v>
      </c>
    </row>
    <row r="4038" spans="1:10" x14ac:dyDescent="0.3">
      <c r="A4038" s="1">
        <v>35416</v>
      </c>
      <c r="B4038">
        <v>720.97998046875</v>
      </c>
      <c r="C4038">
        <v>727.66998291015602</v>
      </c>
      <c r="D4038">
        <v>716.69000244140602</v>
      </c>
      <c r="E4038">
        <v>726.03997802734295</v>
      </c>
      <c r="F4038">
        <v>726.03997802734295</v>
      </c>
      <c r="G4038">
        <v>519840000</v>
      </c>
      <c r="H4038">
        <f t="shared" si="127"/>
        <v>5.0599975585929542</v>
      </c>
      <c r="I4038">
        <f t="shared" si="126"/>
        <v>3.0373291845113598E-3</v>
      </c>
      <c r="J4038">
        <v>7.018221997375243E-3</v>
      </c>
    </row>
    <row r="4039" spans="1:10" x14ac:dyDescent="0.3">
      <c r="A4039" s="1">
        <v>35417</v>
      </c>
      <c r="B4039">
        <v>726.03997802734295</v>
      </c>
      <c r="C4039">
        <v>732.760009765625</v>
      </c>
      <c r="D4039">
        <v>726.03997802734295</v>
      </c>
      <c r="E4039">
        <v>731.53997802734295</v>
      </c>
      <c r="F4039">
        <v>731.53997802734295</v>
      </c>
      <c r="G4039">
        <v>500490000</v>
      </c>
      <c r="H4039">
        <f t="shared" si="127"/>
        <v>5.5</v>
      </c>
      <c r="I4039">
        <f t="shared" si="126"/>
        <v>3.2775299596218797E-3</v>
      </c>
      <c r="J4039">
        <v>7.5753404308996162E-3</v>
      </c>
    </row>
    <row r="4040" spans="1:10" x14ac:dyDescent="0.3">
      <c r="A4040" s="1">
        <v>35418</v>
      </c>
      <c r="B4040">
        <v>731.53997802734295</v>
      </c>
      <c r="C4040">
        <v>746.05999755859295</v>
      </c>
      <c r="D4040">
        <v>731.53997802734295</v>
      </c>
      <c r="E4040">
        <v>745.760009765625</v>
      </c>
      <c r="F4040">
        <v>745.760009765625</v>
      </c>
      <c r="G4040">
        <v>526410000</v>
      </c>
      <c r="H4040">
        <f t="shared" si="127"/>
        <v>14.220031738282046</v>
      </c>
      <c r="I4040">
        <f t="shared" si="126"/>
        <v>8.3610263477027318E-3</v>
      </c>
      <c r="J4040">
        <v>1.9438488893836696E-2</v>
      </c>
    </row>
    <row r="4041" spans="1:10" x14ac:dyDescent="0.3">
      <c r="A4041" s="1">
        <v>35419</v>
      </c>
      <c r="B4041">
        <v>745.760009765625</v>
      </c>
      <c r="C4041">
        <v>755.40997314453102</v>
      </c>
      <c r="D4041">
        <v>745.760009765625</v>
      </c>
      <c r="E4041">
        <v>748.86999511718705</v>
      </c>
      <c r="F4041">
        <v>748.86999511718705</v>
      </c>
      <c r="G4041">
        <v>654340000</v>
      </c>
      <c r="H4041">
        <f t="shared" si="127"/>
        <v>3.1099853515620453</v>
      </c>
      <c r="I4041">
        <f t="shared" si="126"/>
        <v>1.8073388354845222E-3</v>
      </c>
      <c r="J4041">
        <v>4.1702227403416833E-3</v>
      </c>
    </row>
    <row r="4042" spans="1:10" x14ac:dyDescent="0.3">
      <c r="A4042" s="1">
        <v>35422</v>
      </c>
      <c r="B4042">
        <v>748.86999511718705</v>
      </c>
      <c r="C4042">
        <v>750.40002441406205</v>
      </c>
      <c r="D4042">
        <v>743.280029296875</v>
      </c>
      <c r="E4042">
        <v>746.91998291015602</v>
      </c>
      <c r="F4042">
        <v>746.91998291015602</v>
      </c>
      <c r="G4042">
        <v>343280000</v>
      </c>
      <c r="H4042">
        <f t="shared" si="127"/>
        <v>-1.9500122070310226</v>
      </c>
      <c r="I4042">
        <f t="shared" si="126"/>
        <v>-1.1323515110666844E-3</v>
      </c>
      <c r="J4042">
        <v>-2.6039395619340774E-3</v>
      </c>
    </row>
    <row r="4043" spans="1:10" x14ac:dyDescent="0.3">
      <c r="A4043" s="1">
        <v>35423</v>
      </c>
      <c r="B4043">
        <v>746.91998291015602</v>
      </c>
      <c r="C4043">
        <v>751.030029296875</v>
      </c>
      <c r="D4043">
        <v>746.91998291015602</v>
      </c>
      <c r="E4043">
        <v>751.030029296875</v>
      </c>
      <c r="F4043">
        <v>751.030029296875</v>
      </c>
      <c r="G4043">
        <v>165140000</v>
      </c>
      <c r="H4043">
        <f t="shared" si="127"/>
        <v>4.1100463867189774</v>
      </c>
      <c r="I4043">
        <f t="shared" si="126"/>
        <v>2.3832236468193137E-3</v>
      </c>
      <c r="J4043">
        <v>5.5026595629499419E-3</v>
      </c>
    </row>
    <row r="4044" spans="1:10" x14ac:dyDescent="0.3">
      <c r="A4044" s="1">
        <v>35425</v>
      </c>
      <c r="B4044">
        <v>751.030029296875</v>
      </c>
      <c r="C4044">
        <v>757.07000732421795</v>
      </c>
      <c r="D4044">
        <v>751.02001953125</v>
      </c>
      <c r="E4044">
        <v>755.82000732421795</v>
      </c>
      <c r="F4044">
        <v>755.82000732421795</v>
      </c>
      <c r="G4044">
        <v>254630000</v>
      </c>
      <c r="H4044">
        <f t="shared" si="127"/>
        <v>4.7899780273429542</v>
      </c>
      <c r="I4044">
        <f t="shared" si="126"/>
        <v>2.7610817029701E-3</v>
      </c>
      <c r="J4044">
        <v>6.3778781679707268E-3</v>
      </c>
    </row>
    <row r="4045" spans="1:10" x14ac:dyDescent="0.3">
      <c r="A4045" s="1">
        <v>35426</v>
      </c>
      <c r="B4045">
        <v>755.82000732421795</v>
      </c>
      <c r="C4045">
        <v>758.75</v>
      </c>
      <c r="D4045">
        <v>754.82000732421795</v>
      </c>
      <c r="E4045">
        <v>756.78997802734295</v>
      </c>
      <c r="F4045">
        <v>756.78997802734295</v>
      </c>
      <c r="G4045">
        <v>253810000</v>
      </c>
      <c r="H4045">
        <f t="shared" si="127"/>
        <v>0.969970703125</v>
      </c>
      <c r="I4045">
        <f t="shared" si="126"/>
        <v>5.5698823331273189E-4</v>
      </c>
      <c r="J4045">
        <v>1.2833355742446224E-3</v>
      </c>
    </row>
    <row r="4046" spans="1:10" x14ac:dyDescent="0.3">
      <c r="A4046" s="1">
        <v>35429</v>
      </c>
      <c r="B4046">
        <v>756.78997802734295</v>
      </c>
      <c r="C4046">
        <v>759.20001220703102</v>
      </c>
      <c r="D4046">
        <v>752.72998046875</v>
      </c>
      <c r="E4046">
        <v>753.84997558593705</v>
      </c>
      <c r="F4046">
        <v>753.84997558593705</v>
      </c>
      <c r="G4046">
        <v>339060000</v>
      </c>
      <c r="H4046">
        <f t="shared" si="127"/>
        <v>-2.9400024414059089</v>
      </c>
      <c r="I4046">
        <f t="shared" si="126"/>
        <v>-1.6904470798689525E-3</v>
      </c>
      <c r="J4046">
        <v>-3.8848326837907544E-3</v>
      </c>
    </row>
    <row r="4047" spans="1:10" x14ac:dyDescent="0.3">
      <c r="A4047" s="1">
        <v>35430</v>
      </c>
      <c r="B4047">
        <v>753.84997558593705</v>
      </c>
      <c r="C4047">
        <v>753.95001220703102</v>
      </c>
      <c r="D4047">
        <v>740.739990234375</v>
      </c>
      <c r="E4047">
        <v>740.739990234375</v>
      </c>
      <c r="F4047">
        <v>740.739990234375</v>
      </c>
      <c r="G4047">
        <v>399760000</v>
      </c>
      <c r="H4047">
        <f t="shared" si="127"/>
        <v>-13.109985351562045</v>
      </c>
      <c r="I4047">
        <f t="shared" si="126"/>
        <v>-7.6191336184611358E-3</v>
      </c>
      <c r="J4047">
        <v>-1.7390708730039003E-2</v>
      </c>
    </row>
    <row r="4048" spans="1:10" x14ac:dyDescent="0.3">
      <c r="A4048" s="1">
        <v>35432</v>
      </c>
      <c r="B4048">
        <v>740.739990234375</v>
      </c>
      <c r="C4048">
        <v>742.80999755859295</v>
      </c>
      <c r="D4048">
        <v>729.54998779296795</v>
      </c>
      <c r="E4048">
        <v>737.010009765625</v>
      </c>
      <c r="F4048">
        <v>737.010009765625</v>
      </c>
      <c r="G4048">
        <v>463230000</v>
      </c>
      <c r="H4048">
        <f t="shared" si="127"/>
        <v>-3.72998046875</v>
      </c>
      <c r="I4048">
        <f t="shared" si="126"/>
        <v>-2.1924051772968592E-3</v>
      </c>
      <c r="J4048">
        <v>-5.0354787346769403E-3</v>
      </c>
    </row>
    <row r="4049" spans="1:10" x14ac:dyDescent="0.3">
      <c r="A4049" s="1">
        <v>35433</v>
      </c>
      <c r="B4049">
        <v>737.010009765625</v>
      </c>
      <c r="C4049">
        <v>748.239990234375</v>
      </c>
      <c r="D4049">
        <v>737.010009765625</v>
      </c>
      <c r="E4049">
        <v>748.030029296875</v>
      </c>
      <c r="F4049">
        <v>748.030029296875</v>
      </c>
      <c r="G4049">
        <v>452970000</v>
      </c>
      <c r="H4049">
        <f t="shared" si="127"/>
        <v>11.02001953125</v>
      </c>
      <c r="I4049">
        <f t="shared" si="126"/>
        <v>6.4456464449339978E-3</v>
      </c>
      <c r="J4049">
        <v>1.495233359822949E-2</v>
      </c>
    </row>
    <row r="4050" spans="1:10" x14ac:dyDescent="0.3">
      <c r="A4050" s="1">
        <v>35436</v>
      </c>
      <c r="B4050">
        <v>748.030029296875</v>
      </c>
      <c r="C4050">
        <v>753.30999755859295</v>
      </c>
      <c r="D4050">
        <v>743.82000732421795</v>
      </c>
      <c r="E4050">
        <v>747.65002441406205</v>
      </c>
      <c r="F4050">
        <v>747.65002441406205</v>
      </c>
      <c r="G4050">
        <v>531350000</v>
      </c>
      <c r="H4050">
        <f t="shared" si="127"/>
        <v>-0.38000488281295475</v>
      </c>
      <c r="I4050">
        <f t="shared" si="126"/>
        <v>-2.2068092282640083E-4</v>
      </c>
      <c r="J4050">
        <v>-5.0800752366873228E-4</v>
      </c>
    </row>
    <row r="4051" spans="1:10" x14ac:dyDescent="0.3">
      <c r="A4051" s="1">
        <v>35437</v>
      </c>
      <c r="B4051">
        <v>747.65002441406205</v>
      </c>
      <c r="C4051">
        <v>753.260009765625</v>
      </c>
      <c r="D4051">
        <v>742.17999267578102</v>
      </c>
      <c r="E4051">
        <v>753.22998046875</v>
      </c>
      <c r="F4051">
        <v>753.22998046875</v>
      </c>
      <c r="G4051">
        <v>538220000</v>
      </c>
      <c r="H4051">
        <f t="shared" si="127"/>
        <v>5.5799560546879547</v>
      </c>
      <c r="I4051">
        <f t="shared" si="126"/>
        <v>3.2292458839396853E-3</v>
      </c>
      <c r="J4051">
        <v>7.4633262522274387E-3</v>
      </c>
    </row>
    <row r="4052" spans="1:10" x14ac:dyDescent="0.3">
      <c r="A4052" s="1">
        <v>35438</v>
      </c>
      <c r="B4052">
        <v>753.22998046875</v>
      </c>
      <c r="C4052">
        <v>755.719970703125</v>
      </c>
      <c r="D4052">
        <v>747.71002197265602</v>
      </c>
      <c r="E4052">
        <v>748.40997314453102</v>
      </c>
      <c r="F4052">
        <v>748.40997314453102</v>
      </c>
      <c r="G4052">
        <v>557510000</v>
      </c>
      <c r="H4052">
        <f t="shared" si="127"/>
        <v>-4.8200073242189774</v>
      </c>
      <c r="I4052">
        <f t="shared" si="126"/>
        <v>-2.7880315354542585E-3</v>
      </c>
      <c r="J4052">
        <v>-6.3991177319035961E-3</v>
      </c>
    </row>
    <row r="4053" spans="1:10" x14ac:dyDescent="0.3">
      <c r="A4053" s="1">
        <v>35439</v>
      </c>
      <c r="B4053">
        <v>748.40997314453102</v>
      </c>
      <c r="C4053">
        <v>757.67999267578102</v>
      </c>
      <c r="D4053">
        <v>748.40997314453102</v>
      </c>
      <c r="E4053">
        <v>754.84997558593705</v>
      </c>
      <c r="F4053">
        <v>754.84997558593705</v>
      </c>
      <c r="G4053">
        <v>555370000</v>
      </c>
      <c r="H4053">
        <f t="shared" si="127"/>
        <v>6.4400024414060226</v>
      </c>
      <c r="I4053">
        <f t="shared" si="126"/>
        <v>3.7210791605450651E-3</v>
      </c>
      <c r="J4053">
        <v>8.6049126448002923E-3</v>
      </c>
    </row>
    <row r="4054" spans="1:10" x14ac:dyDescent="0.3">
      <c r="A4054" s="1">
        <v>35440</v>
      </c>
      <c r="B4054">
        <v>754.84997558593705</v>
      </c>
      <c r="C4054">
        <v>759.65002441406205</v>
      </c>
      <c r="D4054">
        <v>746.91998291015602</v>
      </c>
      <c r="E4054">
        <v>759.5</v>
      </c>
      <c r="F4054">
        <v>759.5</v>
      </c>
      <c r="G4054">
        <v>545850000</v>
      </c>
      <c r="H4054">
        <f t="shared" si="127"/>
        <v>4.6500244140629547</v>
      </c>
      <c r="I4054">
        <f t="shared" si="126"/>
        <v>2.6671328602368601E-3</v>
      </c>
      <c r="J4054">
        <v>6.1601968132190335E-3</v>
      </c>
    </row>
    <row r="4055" spans="1:10" x14ac:dyDescent="0.3">
      <c r="A4055" s="1">
        <v>35443</v>
      </c>
      <c r="B4055">
        <v>759.5</v>
      </c>
      <c r="C4055">
        <v>762.84997558593705</v>
      </c>
      <c r="D4055">
        <v>756.69000244140602</v>
      </c>
      <c r="E4055">
        <v>759.510009765625</v>
      </c>
      <c r="F4055">
        <v>759.510009765625</v>
      </c>
      <c r="G4055">
        <v>445400000</v>
      </c>
      <c r="H4055">
        <f t="shared" si="127"/>
        <v>1.0009765625E-2</v>
      </c>
      <c r="I4055">
        <f t="shared" si="126"/>
        <v>5.7237094531555875E-6</v>
      </c>
      <c r="J4055">
        <v>1.3179414911125741E-5</v>
      </c>
    </row>
    <row r="4056" spans="1:10" x14ac:dyDescent="0.3">
      <c r="A4056" s="1">
        <v>35444</v>
      </c>
      <c r="B4056">
        <v>759.510009765625</v>
      </c>
      <c r="C4056">
        <v>772.03997802734295</v>
      </c>
      <c r="D4056">
        <v>759.510009765625</v>
      </c>
      <c r="E4056">
        <v>768.85998535156205</v>
      </c>
      <c r="F4056">
        <v>768.85998535156205</v>
      </c>
      <c r="G4056">
        <v>531600000</v>
      </c>
      <c r="H4056">
        <f t="shared" si="127"/>
        <v>9.3499755859370453</v>
      </c>
      <c r="I4056">
        <f t="shared" si="126"/>
        <v>5.3137571056505861E-3</v>
      </c>
      <c r="J4056">
        <v>1.2310536353329073E-2</v>
      </c>
    </row>
    <row r="4057" spans="1:10" x14ac:dyDescent="0.3">
      <c r="A4057" s="1">
        <v>35445</v>
      </c>
      <c r="B4057">
        <v>768.85998535156205</v>
      </c>
      <c r="C4057">
        <v>770.95001220703102</v>
      </c>
      <c r="D4057">
        <v>763.719970703125</v>
      </c>
      <c r="E4057">
        <v>767.20001220703102</v>
      </c>
      <c r="F4057">
        <v>767.20001220703102</v>
      </c>
      <c r="G4057">
        <v>524990000</v>
      </c>
      <c r="H4057">
        <f t="shared" si="127"/>
        <v>-1.6599731445310226</v>
      </c>
      <c r="I4057">
        <f t="shared" si="126"/>
        <v>-9.3865794117889553E-4</v>
      </c>
      <c r="J4057">
        <v>-2.1590057697852467E-3</v>
      </c>
    </row>
    <row r="4058" spans="1:10" x14ac:dyDescent="0.3">
      <c r="A4058" s="1">
        <v>35446</v>
      </c>
      <c r="B4058">
        <v>767.20001220703102</v>
      </c>
      <c r="C4058">
        <v>772.04998779296795</v>
      </c>
      <c r="D4058">
        <v>765.25</v>
      </c>
      <c r="E4058">
        <v>769.75</v>
      </c>
      <c r="F4058">
        <v>769.75</v>
      </c>
      <c r="G4058">
        <v>537290000</v>
      </c>
      <c r="H4058">
        <f t="shared" si="127"/>
        <v>2.5499877929689774</v>
      </c>
      <c r="I4058">
        <f t="shared" si="126"/>
        <v>1.4410965025057358E-3</v>
      </c>
      <c r="J4058">
        <v>3.3237588013500397E-3</v>
      </c>
    </row>
    <row r="4059" spans="1:10" x14ac:dyDescent="0.3">
      <c r="A4059" s="1">
        <v>35447</v>
      </c>
      <c r="B4059">
        <v>769.75</v>
      </c>
      <c r="C4059">
        <v>776.36999511718705</v>
      </c>
      <c r="D4059">
        <v>769.719970703125</v>
      </c>
      <c r="E4059">
        <v>776.16998291015602</v>
      </c>
      <c r="F4059">
        <v>776.16998291015602</v>
      </c>
      <c r="G4059">
        <v>534640000</v>
      </c>
      <c r="H4059">
        <f t="shared" si="127"/>
        <v>6.4199829101560226</v>
      </c>
      <c r="I4059">
        <f t="shared" si="126"/>
        <v>3.6071455330162344E-3</v>
      </c>
      <c r="J4059">
        <v>8.3403480482702463E-3</v>
      </c>
    </row>
    <row r="4060" spans="1:10" x14ac:dyDescent="0.3">
      <c r="A4060" s="1">
        <v>35450</v>
      </c>
      <c r="B4060">
        <v>776.16998291015602</v>
      </c>
      <c r="C4060">
        <v>780.08001708984295</v>
      </c>
      <c r="D4060">
        <v>774.19000244140602</v>
      </c>
      <c r="E4060">
        <v>776.70001220703102</v>
      </c>
      <c r="F4060">
        <v>776.70001220703102</v>
      </c>
      <c r="G4060">
        <v>440470000</v>
      </c>
      <c r="H4060">
        <f t="shared" si="127"/>
        <v>0.530029296875</v>
      </c>
      <c r="I4060">
        <f t="shared" si="126"/>
        <v>2.9646887188591626E-4</v>
      </c>
      <c r="J4060">
        <v>6.8287785993439076E-4</v>
      </c>
    </row>
    <row r="4061" spans="1:10" x14ac:dyDescent="0.3">
      <c r="A4061" s="1">
        <v>35451</v>
      </c>
      <c r="B4061">
        <v>776.70001220703102</v>
      </c>
      <c r="C4061">
        <v>783.719970703125</v>
      </c>
      <c r="D4061">
        <v>772</v>
      </c>
      <c r="E4061">
        <v>782.719970703125</v>
      </c>
      <c r="F4061">
        <v>782.719970703125</v>
      </c>
      <c r="G4061">
        <v>571280000</v>
      </c>
      <c r="H4061">
        <f t="shared" si="127"/>
        <v>6.0199584960939774</v>
      </c>
      <c r="I4061">
        <f t="shared" si="126"/>
        <v>3.3531027845776096E-3</v>
      </c>
      <c r="J4061">
        <v>7.7506867535484794E-3</v>
      </c>
    </row>
    <row r="4062" spans="1:10" x14ac:dyDescent="0.3">
      <c r="A4062" s="1">
        <v>35452</v>
      </c>
      <c r="B4062">
        <v>782.719970703125</v>
      </c>
      <c r="C4062">
        <v>786.22998046875</v>
      </c>
      <c r="D4062">
        <v>779.55999755859295</v>
      </c>
      <c r="E4062">
        <v>786.22998046875</v>
      </c>
      <c r="F4062">
        <v>786.22998046875</v>
      </c>
      <c r="G4062">
        <v>589230000</v>
      </c>
      <c r="H4062">
        <f t="shared" si="127"/>
        <v>3.510009765625</v>
      </c>
      <c r="I4062">
        <f t="shared" si="126"/>
        <v>1.9431855230870082E-3</v>
      </c>
      <c r="J4062">
        <v>4.4843748684116544E-3</v>
      </c>
    </row>
    <row r="4063" spans="1:10" x14ac:dyDescent="0.3">
      <c r="A4063" s="1">
        <v>35453</v>
      </c>
      <c r="B4063">
        <v>786.22998046875</v>
      </c>
      <c r="C4063">
        <v>794.66998291015602</v>
      </c>
      <c r="D4063">
        <v>776.64001464843705</v>
      </c>
      <c r="E4063">
        <v>777.55999755859295</v>
      </c>
      <c r="F4063">
        <v>777.55999755859295</v>
      </c>
      <c r="G4063">
        <v>685070000</v>
      </c>
      <c r="H4063">
        <f t="shared" si="127"/>
        <v>-8.6699829101570458</v>
      </c>
      <c r="I4063">
        <f t="shared" si="126"/>
        <v>-4.8156905589370859E-3</v>
      </c>
      <c r="J4063">
        <v>-1.1027286068368959E-2</v>
      </c>
    </row>
    <row r="4064" spans="1:10" x14ac:dyDescent="0.3">
      <c r="A4064" s="1">
        <v>35454</v>
      </c>
      <c r="B4064">
        <v>777.55999755859295</v>
      </c>
      <c r="C4064">
        <v>778.21002197265602</v>
      </c>
      <c r="D4064">
        <v>768.16998291015602</v>
      </c>
      <c r="E4064">
        <v>770.52001953125</v>
      </c>
      <c r="F4064">
        <v>770.52001953125</v>
      </c>
      <c r="G4064">
        <v>542920000</v>
      </c>
      <c r="H4064">
        <f t="shared" si="127"/>
        <v>-7.0399780273429542</v>
      </c>
      <c r="I4064">
        <f t="shared" si="126"/>
        <v>-3.9499827561882035E-3</v>
      </c>
      <c r="J4064">
        <v>-9.0539354512157201E-3</v>
      </c>
    </row>
    <row r="4065" spans="1:10" x14ac:dyDescent="0.3">
      <c r="A4065" s="1">
        <v>35457</v>
      </c>
      <c r="B4065">
        <v>770.52001953125</v>
      </c>
      <c r="C4065">
        <v>771.42999267578102</v>
      </c>
      <c r="D4065">
        <v>764.17999267578102</v>
      </c>
      <c r="E4065">
        <v>765.02001953125</v>
      </c>
      <c r="F4065">
        <v>765.02001953125</v>
      </c>
      <c r="G4065">
        <v>445760000</v>
      </c>
      <c r="H4065">
        <f t="shared" si="127"/>
        <v>-5.5</v>
      </c>
      <c r="I4065">
        <f t="shared" si="126"/>
        <v>-3.1111267756724556E-3</v>
      </c>
      <c r="J4065">
        <v>-7.1380364696376798E-3</v>
      </c>
    </row>
    <row r="4066" spans="1:10" x14ac:dyDescent="0.3">
      <c r="A4066" s="1">
        <v>35458</v>
      </c>
      <c r="B4066">
        <v>765.02001953125</v>
      </c>
      <c r="C4066">
        <v>776.32000732421795</v>
      </c>
      <c r="D4066">
        <v>761.75</v>
      </c>
      <c r="E4066">
        <v>765.02001953125</v>
      </c>
      <c r="F4066">
        <v>765.02001953125</v>
      </c>
      <c r="G4066">
        <v>541580000</v>
      </c>
      <c r="H4066">
        <f t="shared" si="127"/>
        <v>0</v>
      </c>
      <c r="I4066">
        <f t="shared" si="126"/>
        <v>0</v>
      </c>
      <c r="J4066">
        <v>0</v>
      </c>
    </row>
    <row r="4067" spans="1:10" x14ac:dyDescent="0.3">
      <c r="A4067" s="1">
        <v>35459</v>
      </c>
      <c r="B4067">
        <v>765.02001953125</v>
      </c>
      <c r="C4067">
        <v>772.70001220703102</v>
      </c>
      <c r="D4067">
        <v>765.02001953125</v>
      </c>
      <c r="E4067">
        <v>772.5</v>
      </c>
      <c r="F4067">
        <v>772.5</v>
      </c>
      <c r="G4067">
        <v>498390000</v>
      </c>
      <c r="H4067">
        <f t="shared" si="127"/>
        <v>7.47998046875</v>
      </c>
      <c r="I4067">
        <f t="shared" si="126"/>
        <v>4.2256878998673929E-3</v>
      </c>
      <c r="J4067">
        <v>9.777496376282023E-3</v>
      </c>
    </row>
    <row r="4068" spans="1:10" x14ac:dyDescent="0.3">
      <c r="A4068" s="1">
        <v>35460</v>
      </c>
      <c r="B4068">
        <v>772.5</v>
      </c>
      <c r="C4068">
        <v>784.16998291015602</v>
      </c>
      <c r="D4068">
        <v>772.5</v>
      </c>
      <c r="E4068">
        <v>784.16998291015602</v>
      </c>
      <c r="F4068">
        <v>784.16998291015602</v>
      </c>
      <c r="G4068">
        <v>524160000</v>
      </c>
      <c r="H4068">
        <f t="shared" si="127"/>
        <v>11.669982910156023</v>
      </c>
      <c r="I4068">
        <f t="shared" si="126"/>
        <v>6.5117259117111921E-3</v>
      </c>
      <c r="J4068">
        <v>1.5106773993729479E-2</v>
      </c>
    </row>
    <row r="4069" spans="1:10" x14ac:dyDescent="0.3">
      <c r="A4069" s="1">
        <v>35461</v>
      </c>
      <c r="B4069">
        <v>784.16998291015602</v>
      </c>
      <c r="C4069">
        <v>791.85998535156205</v>
      </c>
      <c r="D4069">
        <v>784.16998291015602</v>
      </c>
      <c r="E4069">
        <v>786.15997314453102</v>
      </c>
      <c r="F4069">
        <v>786.15997314453102</v>
      </c>
      <c r="G4069">
        <v>578550000</v>
      </c>
      <c r="H4069">
        <f t="shared" si="127"/>
        <v>1.989990234375</v>
      </c>
      <c r="I4069">
        <f t="shared" si="126"/>
        <v>1.1007141997500538E-3</v>
      </c>
      <c r="J4069">
        <v>2.5377026381319641E-3</v>
      </c>
    </row>
    <row r="4070" spans="1:10" x14ac:dyDescent="0.3">
      <c r="A4070" s="1">
        <v>35464</v>
      </c>
      <c r="B4070">
        <v>786.15997314453102</v>
      </c>
      <c r="C4070">
        <v>787.14001464843705</v>
      </c>
      <c r="D4070">
        <v>783.11999511718705</v>
      </c>
      <c r="E4070">
        <v>786.72998046875</v>
      </c>
      <c r="F4070">
        <v>786.72998046875</v>
      </c>
      <c r="G4070">
        <v>463600000</v>
      </c>
      <c r="H4070">
        <f t="shared" si="127"/>
        <v>0.57000732421897737</v>
      </c>
      <c r="I4070">
        <f t="shared" si="126"/>
        <v>3.1477223924155289E-4</v>
      </c>
      <c r="J4070">
        <v>7.2505258941004975E-4</v>
      </c>
    </row>
    <row r="4071" spans="1:10" x14ac:dyDescent="0.3">
      <c r="A4071" s="1">
        <v>35465</v>
      </c>
      <c r="B4071">
        <v>786.72998046875</v>
      </c>
      <c r="C4071">
        <v>789.280029296875</v>
      </c>
      <c r="D4071">
        <v>783.67999267578102</v>
      </c>
      <c r="E4071">
        <v>789.260009765625</v>
      </c>
      <c r="F4071">
        <v>789.260009765625</v>
      </c>
      <c r="G4071">
        <v>506530000</v>
      </c>
      <c r="H4071">
        <f t="shared" si="127"/>
        <v>2.530029296875</v>
      </c>
      <c r="I4071">
        <f t="shared" si="126"/>
        <v>1.3943980779208211E-3</v>
      </c>
      <c r="J4071">
        <v>3.2158801109467778E-3</v>
      </c>
    </row>
    <row r="4072" spans="1:10" x14ac:dyDescent="0.3">
      <c r="A4072" s="1">
        <v>35466</v>
      </c>
      <c r="B4072">
        <v>789.260009765625</v>
      </c>
      <c r="C4072">
        <v>792.71002197265602</v>
      </c>
      <c r="D4072">
        <v>773.42999267578102</v>
      </c>
      <c r="E4072">
        <v>778.280029296875</v>
      </c>
      <c r="F4072">
        <v>778.280029296875</v>
      </c>
      <c r="G4072">
        <v>580520000</v>
      </c>
      <c r="H4072">
        <f t="shared" si="127"/>
        <v>-10.97998046875</v>
      </c>
      <c r="I4072">
        <f t="shared" si="126"/>
        <v>-6.0842119511215504E-3</v>
      </c>
      <c r="J4072">
        <v>-1.3911740532768871E-2</v>
      </c>
    </row>
    <row r="4073" spans="1:10" x14ac:dyDescent="0.3">
      <c r="A4073" s="1">
        <v>35467</v>
      </c>
      <c r="B4073">
        <v>778.280029296875</v>
      </c>
      <c r="C4073">
        <v>780.34997558593705</v>
      </c>
      <c r="D4073">
        <v>774.45001220703102</v>
      </c>
      <c r="E4073">
        <v>780.15002441406205</v>
      </c>
      <c r="F4073">
        <v>780.15002441406205</v>
      </c>
      <c r="G4073">
        <v>519660000</v>
      </c>
      <c r="H4073">
        <f t="shared" si="127"/>
        <v>1.8699951171870453</v>
      </c>
      <c r="I4073">
        <f t="shared" si="126"/>
        <v>1.042239846976959E-3</v>
      </c>
      <c r="J4073">
        <v>2.4027278701683548E-3</v>
      </c>
    </row>
    <row r="4074" spans="1:10" x14ac:dyDescent="0.3">
      <c r="A4074" s="1">
        <v>35468</v>
      </c>
      <c r="B4074">
        <v>780.15002441406205</v>
      </c>
      <c r="C4074">
        <v>789.719970703125</v>
      </c>
      <c r="D4074">
        <v>778.19000244140602</v>
      </c>
      <c r="E4074">
        <v>789.55999755859295</v>
      </c>
      <c r="F4074">
        <v>789.55999755859295</v>
      </c>
      <c r="G4074">
        <v>540910000</v>
      </c>
      <c r="H4074">
        <f t="shared" si="127"/>
        <v>9.4099731445309089</v>
      </c>
      <c r="I4074">
        <f t="shared" si="126"/>
        <v>5.2070106064283561E-3</v>
      </c>
      <c r="J4074">
        <v>1.2061748189520785E-2</v>
      </c>
    </row>
    <row r="4075" spans="1:10" x14ac:dyDescent="0.3">
      <c r="A4075" s="1">
        <v>35471</v>
      </c>
      <c r="B4075">
        <v>789.55999755859295</v>
      </c>
      <c r="C4075">
        <v>793.46002197265602</v>
      </c>
      <c r="D4075">
        <v>784.69000244140602</v>
      </c>
      <c r="E4075">
        <v>785.42999267578102</v>
      </c>
      <c r="F4075">
        <v>785.42999267578102</v>
      </c>
      <c r="G4075">
        <v>471590000</v>
      </c>
      <c r="H4075">
        <f t="shared" si="127"/>
        <v>-4.1300048828119316</v>
      </c>
      <c r="I4075">
        <f t="shared" si="126"/>
        <v>-2.2776556715758218E-3</v>
      </c>
      <c r="J4075">
        <v>-5.2307676371426675E-3</v>
      </c>
    </row>
    <row r="4076" spans="1:10" x14ac:dyDescent="0.3">
      <c r="A4076" s="1">
        <v>35472</v>
      </c>
      <c r="B4076">
        <v>785.42999267578102</v>
      </c>
      <c r="C4076">
        <v>789.59997558593705</v>
      </c>
      <c r="D4076">
        <v>780.95001220703102</v>
      </c>
      <c r="E4076">
        <v>789.59002685546795</v>
      </c>
      <c r="F4076">
        <v>789.59002685546795</v>
      </c>
      <c r="G4076">
        <v>483090000</v>
      </c>
      <c r="H4076">
        <f t="shared" si="127"/>
        <v>4.1600341796869316</v>
      </c>
      <c r="I4076">
        <f t="shared" si="126"/>
        <v>2.2941728583258563E-3</v>
      </c>
      <c r="J4076">
        <v>5.2965053772833946E-3</v>
      </c>
    </row>
    <row r="4077" spans="1:10" x14ac:dyDescent="0.3">
      <c r="A4077" s="1">
        <v>35473</v>
      </c>
      <c r="B4077">
        <v>789.59002685546795</v>
      </c>
      <c r="C4077">
        <v>802.77001953125</v>
      </c>
      <c r="D4077">
        <v>789.59002685546795</v>
      </c>
      <c r="E4077">
        <v>802.77001953125</v>
      </c>
      <c r="F4077">
        <v>802.77001953125</v>
      </c>
      <c r="G4077">
        <v>563890000</v>
      </c>
      <c r="H4077">
        <f t="shared" si="127"/>
        <v>13.179992675782046</v>
      </c>
      <c r="I4077">
        <f t="shared" si="126"/>
        <v>7.1894906232515153E-3</v>
      </c>
      <c r="J4077">
        <v>1.6692197504407695E-2</v>
      </c>
    </row>
    <row r="4078" spans="1:10" x14ac:dyDescent="0.3">
      <c r="A4078" s="1">
        <v>35474</v>
      </c>
      <c r="B4078">
        <v>802.77001953125</v>
      </c>
      <c r="C4078">
        <v>812.92999267578102</v>
      </c>
      <c r="D4078">
        <v>802.77001953125</v>
      </c>
      <c r="E4078">
        <v>811.82000732421795</v>
      </c>
      <c r="F4078">
        <v>811.82000732421795</v>
      </c>
      <c r="G4078">
        <v>593710000</v>
      </c>
      <c r="H4078">
        <f t="shared" si="127"/>
        <v>9.0499877929679542</v>
      </c>
      <c r="I4078">
        <f t="shared" si="126"/>
        <v>4.8686054736570596E-3</v>
      </c>
      <c r="J4078">
        <v>1.1273450144852674E-2</v>
      </c>
    </row>
    <row r="4079" spans="1:10" x14ac:dyDescent="0.3">
      <c r="A4079" s="1">
        <v>35475</v>
      </c>
      <c r="B4079">
        <v>811.82000732421795</v>
      </c>
      <c r="C4079">
        <v>812.20001220703102</v>
      </c>
      <c r="D4079">
        <v>808.15002441406205</v>
      </c>
      <c r="E4079">
        <v>808.47998046875</v>
      </c>
      <c r="F4079">
        <v>808.47998046875</v>
      </c>
      <c r="G4079">
        <v>491540000</v>
      </c>
      <c r="H4079">
        <f t="shared" si="127"/>
        <v>-3.3400268554679542</v>
      </c>
      <c r="I4079">
        <f t="shared" si="126"/>
        <v>-1.7904799089640546E-3</v>
      </c>
      <c r="J4079">
        <v>-4.114245553613268E-3</v>
      </c>
    </row>
    <row r="4080" spans="1:10" x14ac:dyDescent="0.3">
      <c r="A4080" s="1">
        <v>35479</v>
      </c>
      <c r="B4080">
        <v>808.47998046875</v>
      </c>
      <c r="C4080">
        <v>816.28997802734295</v>
      </c>
      <c r="D4080">
        <v>806.34002685546795</v>
      </c>
      <c r="E4080">
        <v>816.28997802734295</v>
      </c>
      <c r="F4080">
        <v>816.28997802734295</v>
      </c>
      <c r="G4080">
        <v>474110000</v>
      </c>
      <c r="H4080">
        <f t="shared" si="127"/>
        <v>7.8099975585929542</v>
      </c>
      <c r="I4080">
        <f t="shared" si="126"/>
        <v>4.1751940938325261E-3</v>
      </c>
      <c r="J4080">
        <v>9.6601001227819925E-3</v>
      </c>
    </row>
    <row r="4081" spans="1:10" x14ac:dyDescent="0.3">
      <c r="A4081" s="1">
        <v>35480</v>
      </c>
      <c r="B4081">
        <v>816.28997802734295</v>
      </c>
      <c r="C4081">
        <v>817.67999267578102</v>
      </c>
      <c r="D4081">
        <v>811.20001220703102</v>
      </c>
      <c r="E4081">
        <v>812.489990234375</v>
      </c>
      <c r="F4081">
        <v>812.489990234375</v>
      </c>
      <c r="G4081">
        <v>519350000</v>
      </c>
      <c r="H4081">
        <f t="shared" si="127"/>
        <v>-3.7999877929679542</v>
      </c>
      <c r="I4081">
        <f t="shared" si="126"/>
        <v>-2.0264452610924944E-3</v>
      </c>
      <c r="J4081">
        <v>-4.6551934915960314E-3</v>
      </c>
    </row>
    <row r="4082" spans="1:10" x14ac:dyDescent="0.3">
      <c r="A4082" s="1">
        <v>35481</v>
      </c>
      <c r="B4082">
        <v>812.489990234375</v>
      </c>
      <c r="C4082">
        <v>812.489990234375</v>
      </c>
      <c r="D4082">
        <v>800.34997558593705</v>
      </c>
      <c r="E4082">
        <v>802.79998779296795</v>
      </c>
      <c r="F4082">
        <v>802.79998779296795</v>
      </c>
      <c r="G4082">
        <v>492220000</v>
      </c>
      <c r="H4082">
        <f t="shared" si="127"/>
        <v>-9.6900024414070458</v>
      </c>
      <c r="I4082">
        <f t="shared" si="126"/>
        <v>-5.2106620234618423E-3</v>
      </c>
      <c r="J4082">
        <v>-1.1926303779584802E-2</v>
      </c>
    </row>
    <row r="4083" spans="1:10" x14ac:dyDescent="0.3">
      <c r="A4083" s="1">
        <v>35482</v>
      </c>
      <c r="B4083">
        <v>802.79998779296795</v>
      </c>
      <c r="C4083">
        <v>804.94000244140602</v>
      </c>
      <c r="D4083">
        <v>799.989990234375</v>
      </c>
      <c r="E4083">
        <v>801.77001953125</v>
      </c>
      <c r="F4083">
        <v>801.77001953125</v>
      </c>
      <c r="G4083">
        <v>478450000</v>
      </c>
      <c r="H4083">
        <f t="shared" si="127"/>
        <v>-1.0299682617179542</v>
      </c>
      <c r="I4083">
        <f t="shared" si="126"/>
        <v>-5.5754450350312601E-4</v>
      </c>
      <c r="J4083">
        <v>-1.2829699518923886E-3</v>
      </c>
    </row>
    <row r="4084" spans="1:10" x14ac:dyDescent="0.3">
      <c r="A4084" s="1">
        <v>35485</v>
      </c>
      <c r="B4084">
        <v>801.77001953125</v>
      </c>
      <c r="C4084">
        <v>810.64001464843705</v>
      </c>
      <c r="D4084">
        <v>798.41998291015602</v>
      </c>
      <c r="E4084">
        <v>810.280029296875</v>
      </c>
      <c r="F4084">
        <v>810.280029296875</v>
      </c>
      <c r="G4084">
        <v>462450000</v>
      </c>
      <c r="H4084">
        <f t="shared" si="127"/>
        <v>8.510009765625</v>
      </c>
      <c r="I4084">
        <f t="shared" si="126"/>
        <v>4.5853224187228205E-3</v>
      </c>
      <c r="J4084">
        <v>1.0614028410042478E-2</v>
      </c>
    </row>
    <row r="4085" spans="1:10" x14ac:dyDescent="0.3">
      <c r="A4085" s="1">
        <v>35486</v>
      </c>
      <c r="B4085">
        <v>810.280029296875</v>
      </c>
      <c r="C4085">
        <v>812.84997558593705</v>
      </c>
      <c r="D4085">
        <v>807.65002441406205</v>
      </c>
      <c r="E4085">
        <v>812.030029296875</v>
      </c>
      <c r="F4085">
        <v>812.030029296875</v>
      </c>
      <c r="G4085">
        <v>527450000</v>
      </c>
      <c r="H4085">
        <f t="shared" si="127"/>
        <v>1.75</v>
      </c>
      <c r="I4085">
        <f t="shared" si="126"/>
        <v>9.3695484915808894E-4</v>
      </c>
      <c r="J4085">
        <v>2.1597471697760739E-3</v>
      </c>
    </row>
    <row r="4086" spans="1:10" x14ac:dyDescent="0.3">
      <c r="A4086" s="1">
        <v>35487</v>
      </c>
      <c r="B4086">
        <v>812.09997558593705</v>
      </c>
      <c r="C4086">
        <v>812.70001220703102</v>
      </c>
      <c r="D4086">
        <v>798.13000488281205</v>
      </c>
      <c r="E4086">
        <v>805.67999267578102</v>
      </c>
      <c r="F4086">
        <v>805.67999267578102</v>
      </c>
      <c r="G4086">
        <v>573920000</v>
      </c>
      <c r="H4086">
        <f t="shared" si="127"/>
        <v>-6.3500366210939774</v>
      </c>
      <c r="I4086">
        <f t="shared" si="126"/>
        <v>-3.4095109645654836E-3</v>
      </c>
      <c r="J4086">
        <v>-7.8199529475435556E-3</v>
      </c>
    </row>
    <row r="4087" spans="1:10" x14ac:dyDescent="0.3">
      <c r="A4087" s="1">
        <v>35488</v>
      </c>
      <c r="B4087">
        <v>805.67999267578102</v>
      </c>
      <c r="C4087">
        <v>805.67999267578102</v>
      </c>
      <c r="D4087">
        <v>795.05999755859295</v>
      </c>
      <c r="E4087">
        <v>795.07000732421795</v>
      </c>
      <c r="F4087">
        <v>795.07000732421795</v>
      </c>
      <c r="G4087">
        <v>464660000</v>
      </c>
      <c r="H4087">
        <f t="shared" si="127"/>
        <v>-10.609985351563068</v>
      </c>
      <c r="I4087">
        <f t="shared" si="126"/>
        <v>-5.7572082720664169E-3</v>
      </c>
      <c r="J4087">
        <v>-1.3168982037552845E-2</v>
      </c>
    </row>
    <row r="4088" spans="1:10" x14ac:dyDescent="0.3">
      <c r="A4088" s="1">
        <v>35489</v>
      </c>
      <c r="B4088">
        <v>795.07000732421795</v>
      </c>
      <c r="C4088">
        <v>795.70001220703102</v>
      </c>
      <c r="D4088">
        <v>788.5</v>
      </c>
      <c r="E4088">
        <v>790.82000732421795</v>
      </c>
      <c r="F4088">
        <v>790.82000732421795</v>
      </c>
      <c r="G4088">
        <v>508280000</v>
      </c>
      <c r="H4088">
        <f t="shared" si="127"/>
        <v>-4.25</v>
      </c>
      <c r="I4088">
        <f t="shared" si="126"/>
        <v>-2.3277225402130288E-3</v>
      </c>
      <c r="J4088">
        <v>-5.34544123265728E-3</v>
      </c>
    </row>
    <row r="4089" spans="1:10" x14ac:dyDescent="0.3">
      <c r="A4089" s="1">
        <v>35492</v>
      </c>
      <c r="B4089">
        <v>790.82000732421795</v>
      </c>
      <c r="C4089">
        <v>795.30999755859295</v>
      </c>
      <c r="D4089">
        <v>785.65997314453102</v>
      </c>
      <c r="E4089">
        <v>795.30999755859295</v>
      </c>
      <c r="F4089">
        <v>795.30999755859295</v>
      </c>
      <c r="G4089">
        <v>437220000</v>
      </c>
      <c r="H4089">
        <f t="shared" si="127"/>
        <v>4.489990234375</v>
      </c>
      <c r="I4089">
        <f t="shared" si="126"/>
        <v>2.458793648967993E-3</v>
      </c>
      <c r="J4089">
        <v>5.6776386444332937E-3</v>
      </c>
    </row>
    <row r="4090" spans="1:10" x14ac:dyDescent="0.3">
      <c r="A4090" s="1">
        <v>35493</v>
      </c>
      <c r="B4090">
        <v>795.30999755859295</v>
      </c>
      <c r="C4090">
        <v>798.92999267578102</v>
      </c>
      <c r="D4090">
        <v>789.97998046875</v>
      </c>
      <c r="E4090">
        <v>790.95001220703102</v>
      </c>
      <c r="F4090">
        <v>790.95001220703102</v>
      </c>
      <c r="G4090">
        <v>537890000</v>
      </c>
      <c r="H4090">
        <f t="shared" si="127"/>
        <v>-4.3599853515619316</v>
      </c>
      <c r="I4090">
        <f t="shared" si="126"/>
        <v>-2.387404758476781E-3</v>
      </c>
      <c r="J4090">
        <v>-5.4821206384252927E-3</v>
      </c>
    </row>
    <row r="4091" spans="1:10" x14ac:dyDescent="0.3">
      <c r="A4091" s="1">
        <v>35494</v>
      </c>
      <c r="B4091">
        <v>790.95001220703102</v>
      </c>
      <c r="C4091">
        <v>801.989990234375</v>
      </c>
      <c r="D4091">
        <v>790.95001220703102</v>
      </c>
      <c r="E4091">
        <v>801.989990234375</v>
      </c>
      <c r="F4091">
        <v>801.989990234375</v>
      </c>
      <c r="G4091">
        <v>532500000</v>
      </c>
      <c r="H4091">
        <f t="shared" si="127"/>
        <v>11.039978027343977</v>
      </c>
      <c r="I4091">
        <f t="shared" si="126"/>
        <v>6.019910729168779E-3</v>
      </c>
      <c r="J4091">
        <v>1.3957870733876752E-2</v>
      </c>
    </row>
    <row r="4092" spans="1:10" x14ac:dyDescent="0.3">
      <c r="A4092" s="1">
        <v>35495</v>
      </c>
      <c r="B4092">
        <v>801.989990234375</v>
      </c>
      <c r="C4092">
        <v>804.10998535156205</v>
      </c>
      <c r="D4092">
        <v>797.5</v>
      </c>
      <c r="E4092">
        <v>798.55999755859295</v>
      </c>
      <c r="F4092">
        <v>798.55999755859295</v>
      </c>
      <c r="G4092">
        <v>540310000</v>
      </c>
      <c r="H4092">
        <f t="shared" si="127"/>
        <v>-3.4299926757820458</v>
      </c>
      <c r="I4092">
        <f t="shared" si="126"/>
        <v>-1.8613966246502013E-3</v>
      </c>
      <c r="J4092">
        <v>-4.2768522270205129E-3</v>
      </c>
    </row>
    <row r="4093" spans="1:10" x14ac:dyDescent="0.3">
      <c r="A4093" s="1">
        <v>35496</v>
      </c>
      <c r="B4093">
        <v>798.55999755859295</v>
      </c>
      <c r="C4093">
        <v>808.19000244140602</v>
      </c>
      <c r="D4093">
        <v>798.55999755859295</v>
      </c>
      <c r="E4093">
        <v>804.969970703125</v>
      </c>
      <c r="F4093">
        <v>804.969970703125</v>
      </c>
      <c r="G4093">
        <v>508270000</v>
      </c>
      <c r="H4093">
        <f t="shared" si="127"/>
        <v>6.4099731445320458</v>
      </c>
      <c r="I4093">
        <f t="shared" si="126"/>
        <v>3.4721281783161961E-3</v>
      </c>
      <c r="J4093">
        <v>8.0269149019848388E-3</v>
      </c>
    </row>
    <row r="4094" spans="1:10" x14ac:dyDescent="0.3">
      <c r="A4094" s="1">
        <v>35499</v>
      </c>
      <c r="B4094">
        <v>804.969970703125</v>
      </c>
      <c r="C4094">
        <v>813.65997314453102</v>
      </c>
      <c r="D4094">
        <v>803.65997314453102</v>
      </c>
      <c r="E4094">
        <v>813.65002441406205</v>
      </c>
      <c r="F4094">
        <v>813.65002441406205</v>
      </c>
      <c r="G4094">
        <v>468780000</v>
      </c>
      <c r="H4094">
        <f t="shared" si="127"/>
        <v>8.6800537109370453</v>
      </c>
      <c r="I4094">
        <f t="shared" si="126"/>
        <v>4.6579624338186952E-3</v>
      </c>
      <c r="J4094">
        <v>1.0783077663574449E-2</v>
      </c>
    </row>
    <row r="4095" spans="1:10" x14ac:dyDescent="0.3">
      <c r="A4095" s="1">
        <v>35500</v>
      </c>
      <c r="B4095">
        <v>813.65002441406205</v>
      </c>
      <c r="C4095">
        <v>814.90002441406205</v>
      </c>
      <c r="D4095">
        <v>810.77001953125</v>
      </c>
      <c r="E4095">
        <v>811.34002685546795</v>
      </c>
      <c r="F4095">
        <v>811.34002685546795</v>
      </c>
      <c r="G4095">
        <v>493250000</v>
      </c>
      <c r="H4095">
        <f t="shared" si="127"/>
        <v>-2.3099975585940911</v>
      </c>
      <c r="I4095">
        <f t="shared" si="126"/>
        <v>-1.2347397055018812E-3</v>
      </c>
      <c r="J4095">
        <v>-2.8390554775163945E-3</v>
      </c>
    </row>
    <row r="4096" spans="1:10" x14ac:dyDescent="0.3">
      <c r="A4096" s="1">
        <v>35501</v>
      </c>
      <c r="B4096">
        <v>811.34002685546795</v>
      </c>
      <c r="C4096">
        <v>811.34002685546795</v>
      </c>
      <c r="D4096">
        <v>801.07000732421795</v>
      </c>
      <c r="E4096">
        <v>804.260009765625</v>
      </c>
      <c r="F4096">
        <v>804.260009765625</v>
      </c>
      <c r="G4096">
        <v>490200000</v>
      </c>
      <c r="H4096">
        <f t="shared" si="127"/>
        <v>-7.0800170898429542</v>
      </c>
      <c r="I4096">
        <f t="shared" si="126"/>
        <v>-3.8064272935684445E-3</v>
      </c>
      <c r="J4096">
        <v>-8.7263254067264061E-3</v>
      </c>
    </row>
    <row r="4097" spans="1:10" x14ac:dyDescent="0.3">
      <c r="A4097" s="1">
        <v>35502</v>
      </c>
      <c r="B4097">
        <v>804.260009765625</v>
      </c>
      <c r="C4097">
        <v>804.260009765625</v>
      </c>
      <c r="D4097">
        <v>789.44000244140602</v>
      </c>
      <c r="E4097">
        <v>789.55999755859295</v>
      </c>
      <c r="F4097">
        <v>789.55999755859295</v>
      </c>
      <c r="G4097">
        <v>507560000</v>
      </c>
      <c r="H4097">
        <f t="shared" si="127"/>
        <v>-14.700012207032046</v>
      </c>
      <c r="I4097">
        <f t="shared" si="126"/>
        <v>-8.0113377795800172E-3</v>
      </c>
      <c r="J4097">
        <v>-1.8277686355828979E-2</v>
      </c>
    </row>
    <row r="4098" spans="1:10" x14ac:dyDescent="0.3">
      <c r="A4098" s="1">
        <v>35503</v>
      </c>
      <c r="B4098">
        <v>789.55999755859295</v>
      </c>
      <c r="C4098">
        <v>796.88000488281205</v>
      </c>
      <c r="D4098">
        <v>789.55999755859295</v>
      </c>
      <c r="E4098">
        <v>793.16998291015602</v>
      </c>
      <c r="F4098">
        <v>793.16998291015602</v>
      </c>
      <c r="G4098">
        <v>491540000</v>
      </c>
      <c r="H4098">
        <f t="shared" si="127"/>
        <v>3.6099853515630684</v>
      </c>
      <c r="I4098">
        <f t="shared" si="126"/>
        <v>1.9811331762444131E-3</v>
      </c>
      <c r="J4098">
        <v>4.5721482379116763E-3</v>
      </c>
    </row>
    <row r="4099" spans="1:10" x14ac:dyDescent="0.3">
      <c r="A4099" s="1">
        <v>35506</v>
      </c>
      <c r="B4099">
        <v>793.16998291015602</v>
      </c>
      <c r="C4099">
        <v>796.280029296875</v>
      </c>
      <c r="D4099">
        <v>782.97998046875</v>
      </c>
      <c r="E4099">
        <v>795.71002197265602</v>
      </c>
      <c r="F4099">
        <v>795.71002197265602</v>
      </c>
      <c r="G4099">
        <v>495260000</v>
      </c>
      <c r="H4099">
        <f t="shared" si="127"/>
        <v>2.5400390625</v>
      </c>
      <c r="I4099">
        <f t="shared" ref="I4099:I4162" si="128">(LOG(E4099/E4098))</f>
        <v>1.3885578331926964E-3</v>
      </c>
      <c r="J4099">
        <v>3.2023892951426975E-3</v>
      </c>
    </row>
    <row r="4100" spans="1:10" x14ac:dyDescent="0.3">
      <c r="A4100" s="1">
        <v>35507</v>
      </c>
      <c r="B4100">
        <v>795.71002197265602</v>
      </c>
      <c r="C4100">
        <v>797.17999267578102</v>
      </c>
      <c r="D4100">
        <v>785.469970703125</v>
      </c>
      <c r="E4100">
        <v>789.65997314453102</v>
      </c>
      <c r="F4100">
        <v>789.65997314453102</v>
      </c>
      <c r="G4100">
        <v>467330000</v>
      </c>
      <c r="H4100">
        <f t="shared" ref="H4100:H4163" si="129">(F4100-F4099)</f>
        <v>-6.050048828125</v>
      </c>
      <c r="I4100">
        <f t="shared" si="128"/>
        <v>-3.3147032988439539E-3</v>
      </c>
      <c r="J4100">
        <v>-7.6033337033084465E-3</v>
      </c>
    </row>
    <row r="4101" spans="1:10" x14ac:dyDescent="0.3">
      <c r="A4101" s="1">
        <v>35508</v>
      </c>
      <c r="B4101">
        <v>789.65997314453102</v>
      </c>
      <c r="C4101">
        <v>791.59002685546795</v>
      </c>
      <c r="D4101">
        <v>780.030029296875</v>
      </c>
      <c r="E4101">
        <v>785.77001953125</v>
      </c>
      <c r="F4101">
        <v>785.77001953125</v>
      </c>
      <c r="G4101">
        <v>535580000</v>
      </c>
      <c r="H4101">
        <f t="shared" si="129"/>
        <v>-3.8899536132810226</v>
      </c>
      <c r="I4101">
        <f t="shared" si="128"/>
        <v>-2.1446701283665201E-3</v>
      </c>
      <c r="J4101">
        <v>-4.9261121819188965E-3</v>
      </c>
    </row>
    <row r="4102" spans="1:10" x14ac:dyDescent="0.3">
      <c r="A4102" s="1">
        <v>35509</v>
      </c>
      <c r="B4102">
        <v>785.77001953125</v>
      </c>
      <c r="C4102">
        <v>786.28997802734295</v>
      </c>
      <c r="D4102">
        <v>778.03997802734295</v>
      </c>
      <c r="E4102">
        <v>782.65002441406205</v>
      </c>
      <c r="F4102">
        <v>782.65002441406205</v>
      </c>
      <c r="G4102">
        <v>497480000</v>
      </c>
      <c r="H4102">
        <f t="shared" si="129"/>
        <v>-3.1199951171879547</v>
      </c>
      <c r="I4102">
        <f t="shared" si="128"/>
        <v>-1.7278514840529738E-3</v>
      </c>
      <c r="J4102">
        <v>-3.9706212245781318E-3</v>
      </c>
    </row>
    <row r="4103" spans="1:10" x14ac:dyDescent="0.3">
      <c r="A4103" s="1">
        <v>35510</v>
      </c>
      <c r="B4103">
        <v>782.65002441406205</v>
      </c>
      <c r="C4103">
        <v>786.44000244140602</v>
      </c>
      <c r="D4103">
        <v>782.65002441406205</v>
      </c>
      <c r="E4103">
        <v>784.09997558593705</v>
      </c>
      <c r="F4103">
        <v>784.09997558593705</v>
      </c>
      <c r="G4103">
        <v>638760000</v>
      </c>
      <c r="H4103">
        <f t="shared" si="129"/>
        <v>1.449951171875</v>
      </c>
      <c r="I4103">
        <f t="shared" si="128"/>
        <v>8.0383720791099339E-4</v>
      </c>
      <c r="J4103">
        <v>1.8526175514534979E-3</v>
      </c>
    </row>
    <row r="4104" spans="1:10" x14ac:dyDescent="0.3">
      <c r="A4104" s="1">
        <v>35513</v>
      </c>
      <c r="B4104">
        <v>784.09997558593705</v>
      </c>
      <c r="C4104">
        <v>791.010009765625</v>
      </c>
      <c r="D4104">
        <v>780.78997802734295</v>
      </c>
      <c r="E4104">
        <v>790.89001464843705</v>
      </c>
      <c r="F4104">
        <v>790.89001464843705</v>
      </c>
      <c r="G4104">
        <v>451970000</v>
      </c>
      <c r="H4104">
        <f t="shared" si="129"/>
        <v>6.7900390625</v>
      </c>
      <c r="I4104">
        <f t="shared" si="128"/>
        <v>3.7446520735232914E-3</v>
      </c>
      <c r="J4104">
        <v>8.6596598315488837E-3</v>
      </c>
    </row>
    <row r="4105" spans="1:10" x14ac:dyDescent="0.3">
      <c r="A4105" s="1">
        <v>35514</v>
      </c>
      <c r="B4105">
        <v>790.89001464843705</v>
      </c>
      <c r="C4105">
        <v>798.10998535156205</v>
      </c>
      <c r="D4105">
        <v>788.39001464843705</v>
      </c>
      <c r="E4105">
        <v>789.07000732421795</v>
      </c>
      <c r="F4105">
        <v>789.07000732421795</v>
      </c>
      <c r="G4105">
        <v>487520000</v>
      </c>
      <c r="H4105">
        <f t="shared" si="129"/>
        <v>-1.8200073242190911</v>
      </c>
      <c r="I4105">
        <f t="shared" si="128"/>
        <v>-1.0005563135204211E-3</v>
      </c>
      <c r="J4105">
        <v>-2.3012141897228435E-3</v>
      </c>
    </row>
    <row r="4106" spans="1:10" x14ac:dyDescent="0.3">
      <c r="A4106" s="1">
        <v>35515</v>
      </c>
      <c r="B4106">
        <v>789.07000732421795</v>
      </c>
      <c r="C4106">
        <v>794.89001464843705</v>
      </c>
      <c r="D4106">
        <v>786.77001953125</v>
      </c>
      <c r="E4106">
        <v>790.5</v>
      </c>
      <c r="F4106">
        <v>790.5</v>
      </c>
      <c r="G4106">
        <v>506670000</v>
      </c>
      <c r="H4106">
        <f t="shared" si="129"/>
        <v>1.4299926757820458</v>
      </c>
      <c r="I4106">
        <f t="shared" si="128"/>
        <v>7.8633817436069161E-4</v>
      </c>
      <c r="J4106">
        <v>1.8122507033707107E-3</v>
      </c>
    </row>
    <row r="4107" spans="1:10" x14ac:dyDescent="0.3">
      <c r="A4107" s="1">
        <v>35516</v>
      </c>
      <c r="B4107">
        <v>790.5</v>
      </c>
      <c r="C4107">
        <v>792.58001708984295</v>
      </c>
      <c r="D4107">
        <v>767.32000732421795</v>
      </c>
      <c r="E4107">
        <v>773.88000488281205</v>
      </c>
      <c r="F4107">
        <v>773.88000488281205</v>
      </c>
      <c r="G4107">
        <v>476790000</v>
      </c>
      <c r="H4107">
        <f t="shared" si="129"/>
        <v>-16.619995117187955</v>
      </c>
      <c r="I4107">
        <f t="shared" si="128"/>
        <v>-9.22824854307106E-3</v>
      </c>
      <c r="J4107">
        <v>-2.1024661754823471E-2</v>
      </c>
    </row>
    <row r="4108" spans="1:10" x14ac:dyDescent="0.3">
      <c r="A4108" s="1">
        <v>35520</v>
      </c>
      <c r="B4108">
        <v>773.88000488281205</v>
      </c>
      <c r="C4108">
        <v>773.88000488281205</v>
      </c>
      <c r="D4108">
        <v>756.13000488281205</v>
      </c>
      <c r="E4108">
        <v>757.11999511718705</v>
      </c>
      <c r="F4108">
        <v>757.11999511718705</v>
      </c>
      <c r="G4108">
        <v>555880000</v>
      </c>
      <c r="H4108">
        <f t="shared" si="129"/>
        <v>-16.760009765625</v>
      </c>
      <c r="I4108">
        <f t="shared" si="128"/>
        <v>-9.5089099141881343E-3</v>
      </c>
      <c r="J4108">
        <v>-2.1657116943036864E-2</v>
      </c>
    </row>
    <row r="4109" spans="1:10" x14ac:dyDescent="0.3">
      <c r="A4109" s="1">
        <v>35521</v>
      </c>
      <c r="B4109">
        <v>757.11999511718705</v>
      </c>
      <c r="C4109">
        <v>761.489990234375</v>
      </c>
      <c r="D4109">
        <v>751.260009765625</v>
      </c>
      <c r="E4109">
        <v>759.64001464843705</v>
      </c>
      <c r="F4109">
        <v>759.64001464843705</v>
      </c>
      <c r="G4109">
        <v>515770000</v>
      </c>
      <c r="H4109">
        <f t="shared" si="129"/>
        <v>2.52001953125</v>
      </c>
      <c r="I4109">
        <f t="shared" si="128"/>
        <v>1.4431176675180183E-3</v>
      </c>
      <c r="J4109">
        <v>3.3284281850989171E-3</v>
      </c>
    </row>
    <row r="4110" spans="1:10" x14ac:dyDescent="0.3">
      <c r="A4110" s="1">
        <v>35522</v>
      </c>
      <c r="B4110">
        <v>759.64001464843705</v>
      </c>
      <c r="C4110">
        <v>759.65002441406205</v>
      </c>
      <c r="D4110">
        <v>747.59002685546795</v>
      </c>
      <c r="E4110">
        <v>750.10998535156205</v>
      </c>
      <c r="F4110">
        <v>750.10998535156205</v>
      </c>
      <c r="G4110">
        <v>478210000</v>
      </c>
      <c r="H4110">
        <f t="shared" si="129"/>
        <v>-9.530029296875</v>
      </c>
      <c r="I4110">
        <f t="shared" si="128"/>
        <v>-5.4828867144664237E-3</v>
      </c>
      <c r="J4110">
        <v>-1.2545454574671816E-2</v>
      </c>
    </row>
    <row r="4111" spans="1:10" x14ac:dyDescent="0.3">
      <c r="A4111" s="1">
        <v>35523</v>
      </c>
      <c r="B4111">
        <v>750.10998535156205</v>
      </c>
      <c r="C4111">
        <v>751.03997802734295</v>
      </c>
      <c r="D4111">
        <v>744.40002441406205</v>
      </c>
      <c r="E4111">
        <v>750.32000732421795</v>
      </c>
      <c r="F4111">
        <v>750.32000732421795</v>
      </c>
      <c r="G4111">
        <v>498010000</v>
      </c>
      <c r="H4111">
        <f t="shared" si="129"/>
        <v>0.21002197265590894</v>
      </c>
      <c r="I4111">
        <f t="shared" si="128"/>
        <v>1.2158032676478576E-4</v>
      </c>
      <c r="J4111">
        <v>2.7998823740158011E-4</v>
      </c>
    </row>
    <row r="4112" spans="1:10" x14ac:dyDescent="0.3">
      <c r="A4112" s="1">
        <v>35524</v>
      </c>
      <c r="B4112">
        <v>750.32000732421795</v>
      </c>
      <c r="C4112">
        <v>757.90002441406205</v>
      </c>
      <c r="D4112">
        <v>744.03997802734295</v>
      </c>
      <c r="E4112">
        <v>757.90002441406205</v>
      </c>
      <c r="F4112">
        <v>757.90002441406205</v>
      </c>
      <c r="G4112">
        <v>544580000</v>
      </c>
      <c r="H4112">
        <f t="shared" si="129"/>
        <v>7.5800170898440911</v>
      </c>
      <c r="I4112">
        <f t="shared" si="128"/>
        <v>4.3653939648959804E-3</v>
      </c>
      <c r="J4112">
        <v>1.0102379006093487E-2</v>
      </c>
    </row>
    <row r="4113" spans="1:10" x14ac:dyDescent="0.3">
      <c r="A4113" s="1">
        <v>35527</v>
      </c>
      <c r="B4113">
        <v>757.90002441406205</v>
      </c>
      <c r="C4113">
        <v>764.82000732421795</v>
      </c>
      <c r="D4113">
        <v>757.90002441406205</v>
      </c>
      <c r="E4113">
        <v>762.13000488281205</v>
      </c>
      <c r="F4113">
        <v>762.13000488281205</v>
      </c>
      <c r="G4113">
        <v>453790000</v>
      </c>
      <c r="H4113">
        <f t="shared" si="129"/>
        <v>4.22998046875</v>
      </c>
      <c r="I4113">
        <f t="shared" si="128"/>
        <v>2.4171389813164561E-3</v>
      </c>
      <c r="J4113">
        <v>5.581185291582789E-3</v>
      </c>
    </row>
    <row r="4114" spans="1:10" x14ac:dyDescent="0.3">
      <c r="A4114" s="1">
        <v>35528</v>
      </c>
      <c r="B4114">
        <v>762.13000488281205</v>
      </c>
      <c r="C4114">
        <v>766.25</v>
      </c>
      <c r="D4114">
        <v>758.35998535156205</v>
      </c>
      <c r="E4114">
        <v>766.11999511718705</v>
      </c>
      <c r="F4114">
        <v>766.11999511718705</v>
      </c>
      <c r="G4114">
        <v>450790000</v>
      </c>
      <c r="H4114">
        <f t="shared" si="129"/>
        <v>3.989990234375</v>
      </c>
      <c r="I4114">
        <f t="shared" si="128"/>
        <v>2.2677371881218815E-3</v>
      </c>
      <c r="J4114">
        <v>5.235314459228666E-3</v>
      </c>
    </row>
    <row r="4115" spans="1:10" x14ac:dyDescent="0.3">
      <c r="A4115" s="1">
        <v>35529</v>
      </c>
      <c r="B4115">
        <v>766.11999511718705</v>
      </c>
      <c r="C4115">
        <v>769.530029296875</v>
      </c>
      <c r="D4115">
        <v>759.15002441406205</v>
      </c>
      <c r="E4115">
        <v>760.59997558593705</v>
      </c>
      <c r="F4115">
        <v>760.59997558593705</v>
      </c>
      <c r="G4115">
        <v>451500000</v>
      </c>
      <c r="H4115">
        <f t="shared" si="129"/>
        <v>-5.52001953125</v>
      </c>
      <c r="I4115">
        <f t="shared" si="128"/>
        <v>-3.1404900897252356E-3</v>
      </c>
      <c r="J4115">
        <v>-7.205163116002015E-3</v>
      </c>
    </row>
    <row r="4116" spans="1:10" x14ac:dyDescent="0.3">
      <c r="A4116" s="1">
        <v>35530</v>
      </c>
      <c r="B4116">
        <v>760.59997558593705</v>
      </c>
      <c r="C4116">
        <v>763.72998046875</v>
      </c>
      <c r="D4116">
        <v>757.65002441406205</v>
      </c>
      <c r="E4116">
        <v>758.34002685546795</v>
      </c>
      <c r="F4116">
        <v>758.34002685546795</v>
      </c>
      <c r="G4116">
        <v>421790000</v>
      </c>
      <c r="H4116">
        <f t="shared" si="129"/>
        <v>-2.2599487304690911</v>
      </c>
      <c r="I4116">
        <f t="shared" si="128"/>
        <v>-1.2923275253560831E-3</v>
      </c>
      <c r="J4116">
        <v>-2.9712711057190257E-3</v>
      </c>
    </row>
    <row r="4117" spans="1:10" x14ac:dyDescent="0.3">
      <c r="A4117" s="1">
        <v>35531</v>
      </c>
      <c r="B4117">
        <v>758.34002685546795</v>
      </c>
      <c r="C4117">
        <v>758.34002685546795</v>
      </c>
      <c r="D4117">
        <v>737.64001464843705</v>
      </c>
      <c r="E4117">
        <v>737.65002441406205</v>
      </c>
      <c r="F4117">
        <v>737.65002441406205</v>
      </c>
      <c r="G4117">
        <v>444380000</v>
      </c>
      <c r="H4117">
        <f t="shared" si="129"/>
        <v>-20.690002441405909</v>
      </c>
      <c r="I4117">
        <f t="shared" si="128"/>
        <v>-1.2013618486496716E-2</v>
      </c>
      <c r="J4117">
        <v>-2.7283278883746983E-2</v>
      </c>
    </row>
    <row r="4118" spans="1:10" x14ac:dyDescent="0.3">
      <c r="A4118" s="1">
        <v>35534</v>
      </c>
      <c r="B4118">
        <v>737.65002441406205</v>
      </c>
      <c r="C4118">
        <v>743.72998046875</v>
      </c>
      <c r="D4118">
        <v>733.53997802734295</v>
      </c>
      <c r="E4118">
        <v>743.72998046875</v>
      </c>
      <c r="F4118">
        <v>743.72998046875</v>
      </c>
      <c r="G4118">
        <v>406800000</v>
      </c>
      <c r="H4118">
        <f t="shared" si="129"/>
        <v>6.0799560546879547</v>
      </c>
      <c r="I4118">
        <f t="shared" si="128"/>
        <v>3.5649275438646359E-3</v>
      </c>
      <c r="J4118">
        <v>8.2423315304807985E-3</v>
      </c>
    </row>
    <row r="4119" spans="1:10" x14ac:dyDescent="0.3">
      <c r="A4119" s="1">
        <v>35535</v>
      </c>
      <c r="B4119">
        <v>743.72998046875</v>
      </c>
      <c r="C4119">
        <v>754.719970703125</v>
      </c>
      <c r="D4119">
        <v>743.72998046875</v>
      </c>
      <c r="E4119">
        <v>754.719970703125</v>
      </c>
      <c r="F4119">
        <v>754.719970703125</v>
      </c>
      <c r="G4119">
        <v>507370000</v>
      </c>
      <c r="H4119">
        <f t="shared" si="129"/>
        <v>10.989990234375</v>
      </c>
      <c r="I4119">
        <f t="shared" si="128"/>
        <v>6.3705533756885646E-3</v>
      </c>
      <c r="J4119">
        <v>1.4776855206843147E-2</v>
      </c>
    </row>
    <row r="4120" spans="1:10" x14ac:dyDescent="0.3">
      <c r="A4120" s="1">
        <v>35536</v>
      </c>
      <c r="B4120">
        <v>754.719970703125</v>
      </c>
      <c r="C4120">
        <v>763.530029296875</v>
      </c>
      <c r="D4120">
        <v>751.989990234375</v>
      </c>
      <c r="E4120">
        <v>763.530029296875</v>
      </c>
      <c r="F4120">
        <v>763.530029296875</v>
      </c>
      <c r="G4120">
        <v>498820000</v>
      </c>
      <c r="H4120">
        <f t="shared" si="129"/>
        <v>8.81005859375</v>
      </c>
      <c r="I4120">
        <f t="shared" si="128"/>
        <v>5.0402802942906165E-3</v>
      </c>
      <c r="J4120">
        <v>1.1673281396730795E-2</v>
      </c>
    </row>
    <row r="4121" spans="1:10" x14ac:dyDescent="0.3">
      <c r="A4121" s="1">
        <v>35537</v>
      </c>
      <c r="B4121">
        <v>763.530029296875</v>
      </c>
      <c r="C4121">
        <v>768.54998779296795</v>
      </c>
      <c r="D4121">
        <v>760.489990234375</v>
      </c>
      <c r="E4121">
        <v>761.77001953125</v>
      </c>
      <c r="F4121">
        <v>761.77001953125</v>
      </c>
      <c r="G4121">
        <v>503760000</v>
      </c>
      <c r="H4121">
        <f t="shared" si="129"/>
        <v>-1.760009765625</v>
      </c>
      <c r="I4121">
        <f t="shared" si="128"/>
        <v>-1.0022459110612485E-3</v>
      </c>
      <c r="J4121">
        <v>-2.3050956715425725E-3</v>
      </c>
    </row>
    <row r="4122" spans="1:10" x14ac:dyDescent="0.3">
      <c r="A4122" s="1">
        <v>35538</v>
      </c>
      <c r="B4122">
        <v>761.77001953125</v>
      </c>
      <c r="C4122">
        <v>767.92999267578102</v>
      </c>
      <c r="D4122">
        <v>761.77001953125</v>
      </c>
      <c r="E4122">
        <v>766.34002685546795</v>
      </c>
      <c r="F4122">
        <v>766.34002685546795</v>
      </c>
      <c r="G4122">
        <v>468940000</v>
      </c>
      <c r="H4122">
        <f t="shared" si="129"/>
        <v>4.5700073242179542</v>
      </c>
      <c r="I4122">
        <f t="shared" si="128"/>
        <v>2.5976334426041619E-3</v>
      </c>
      <c r="J4122">
        <v>5.9991955669639998E-3</v>
      </c>
    </row>
    <row r="4123" spans="1:10" x14ac:dyDescent="0.3">
      <c r="A4123" s="1">
        <v>35541</v>
      </c>
      <c r="B4123">
        <v>766.34002685546795</v>
      </c>
      <c r="C4123">
        <v>767.39001464843705</v>
      </c>
      <c r="D4123">
        <v>756.38000488281205</v>
      </c>
      <c r="E4123">
        <v>760.36999511718705</v>
      </c>
      <c r="F4123">
        <v>760.36999511718705</v>
      </c>
      <c r="G4123">
        <v>397300000</v>
      </c>
      <c r="H4123">
        <f t="shared" si="129"/>
        <v>-5.9700317382809089</v>
      </c>
      <c r="I4123">
        <f t="shared" si="128"/>
        <v>-3.3965389876463251E-3</v>
      </c>
      <c r="J4123">
        <v>-7.7903169990713008E-3</v>
      </c>
    </row>
    <row r="4124" spans="1:10" x14ac:dyDescent="0.3">
      <c r="A4124" s="1">
        <v>35542</v>
      </c>
      <c r="B4124">
        <v>760.36999511718705</v>
      </c>
      <c r="C4124">
        <v>774.64001464843705</v>
      </c>
      <c r="D4124">
        <v>759.90002441406205</v>
      </c>
      <c r="E4124">
        <v>774.60998535156205</v>
      </c>
      <c r="F4124">
        <v>774.60998535156205</v>
      </c>
      <c r="G4124">
        <v>507500000</v>
      </c>
      <c r="H4124">
        <f t="shared" si="129"/>
        <v>14.239990234375</v>
      </c>
      <c r="I4124">
        <f t="shared" si="128"/>
        <v>8.0581202133112786E-3</v>
      </c>
      <c r="J4124">
        <v>1.8727711937371168E-2</v>
      </c>
    </row>
    <row r="4125" spans="1:10" x14ac:dyDescent="0.3">
      <c r="A4125" s="1">
        <v>35543</v>
      </c>
      <c r="B4125">
        <v>774.60998535156205</v>
      </c>
      <c r="C4125">
        <v>778.19000244140602</v>
      </c>
      <c r="D4125">
        <v>771.90002441406205</v>
      </c>
      <c r="E4125">
        <v>773.64001464843705</v>
      </c>
      <c r="F4125">
        <v>773.64001464843705</v>
      </c>
      <c r="G4125">
        <v>489350000</v>
      </c>
      <c r="H4125">
        <f t="shared" si="129"/>
        <v>-0.969970703125</v>
      </c>
      <c r="I4125">
        <f t="shared" si="128"/>
        <v>-5.4416661274130724E-4</v>
      </c>
      <c r="J4125">
        <v>-1.2522052664797139E-3</v>
      </c>
    </row>
    <row r="4126" spans="1:10" x14ac:dyDescent="0.3">
      <c r="A4126" s="1">
        <v>35544</v>
      </c>
      <c r="B4126">
        <v>773.64001464843705</v>
      </c>
      <c r="C4126">
        <v>779.89001464843705</v>
      </c>
      <c r="D4126">
        <v>769.719970703125</v>
      </c>
      <c r="E4126">
        <v>771.17999267578102</v>
      </c>
      <c r="F4126">
        <v>771.17999267578102</v>
      </c>
      <c r="G4126">
        <v>493640000</v>
      </c>
      <c r="H4126">
        <f t="shared" si="129"/>
        <v>-2.4600219726560226</v>
      </c>
      <c r="I4126">
        <f t="shared" si="128"/>
        <v>-1.3831706814997065E-3</v>
      </c>
      <c r="J4126">
        <v>-3.1798018795265175E-3</v>
      </c>
    </row>
    <row r="4127" spans="1:10" x14ac:dyDescent="0.3">
      <c r="A4127" s="1">
        <v>35545</v>
      </c>
      <c r="B4127">
        <v>771.17999267578102</v>
      </c>
      <c r="C4127">
        <v>771.17999267578102</v>
      </c>
      <c r="D4127">
        <v>764.63000488281205</v>
      </c>
      <c r="E4127">
        <v>765.36999511718705</v>
      </c>
      <c r="F4127">
        <v>765.36999511718705</v>
      </c>
      <c r="G4127">
        <v>414350000</v>
      </c>
      <c r="H4127">
        <f t="shared" si="129"/>
        <v>-5.8099975585939774</v>
      </c>
      <c r="I4127">
        <f t="shared" si="128"/>
        <v>-3.2843212717608909E-3</v>
      </c>
      <c r="J4127">
        <v>-7.5339059801524345E-3</v>
      </c>
    </row>
    <row r="4128" spans="1:10" x14ac:dyDescent="0.3">
      <c r="A4128" s="1">
        <v>35548</v>
      </c>
      <c r="B4128">
        <v>765.36999511718705</v>
      </c>
      <c r="C4128">
        <v>773.89001464843705</v>
      </c>
      <c r="D4128">
        <v>763.29998779296795</v>
      </c>
      <c r="E4128">
        <v>772.96002197265602</v>
      </c>
      <c r="F4128">
        <v>772.96002197265602</v>
      </c>
      <c r="G4128">
        <v>404470000</v>
      </c>
      <c r="H4128">
        <f t="shared" si="129"/>
        <v>7.5900268554689774</v>
      </c>
      <c r="I4128">
        <f t="shared" si="128"/>
        <v>4.2855999593865218E-3</v>
      </c>
      <c r="J4128">
        <v>9.9168074315571456E-3</v>
      </c>
    </row>
    <row r="4129" spans="1:10" x14ac:dyDescent="0.3">
      <c r="A4129" s="1">
        <v>35549</v>
      </c>
      <c r="B4129">
        <v>772.96002197265602</v>
      </c>
      <c r="C4129">
        <v>794.44000244140602</v>
      </c>
      <c r="D4129">
        <v>772.96002197265602</v>
      </c>
      <c r="E4129">
        <v>794.04998779296795</v>
      </c>
      <c r="F4129">
        <v>794.04998779296795</v>
      </c>
      <c r="G4129">
        <v>547690000</v>
      </c>
      <c r="H4129">
        <f t="shared" si="129"/>
        <v>21.089965820311932</v>
      </c>
      <c r="I4129">
        <f t="shared" si="128"/>
        <v>1.169081092060247E-2</v>
      </c>
      <c r="J4129">
        <v>2.7284678664866321E-2</v>
      </c>
    </row>
    <row r="4130" spans="1:10" x14ac:dyDescent="0.3">
      <c r="A4130" s="1">
        <v>35550</v>
      </c>
      <c r="B4130">
        <v>794.04998779296795</v>
      </c>
      <c r="C4130">
        <v>804.13000488281205</v>
      </c>
      <c r="D4130">
        <v>791.21002197265602</v>
      </c>
      <c r="E4130">
        <v>801.34002685546795</v>
      </c>
      <c r="F4130">
        <v>801.34002685546795</v>
      </c>
      <c r="G4130">
        <v>556070000</v>
      </c>
      <c r="H4130">
        <f t="shared" si="129"/>
        <v>7.2900390625</v>
      </c>
      <c r="I4130">
        <f t="shared" si="128"/>
        <v>3.9689928408789916E-3</v>
      </c>
      <c r="J4130">
        <v>9.1808314017639992E-3</v>
      </c>
    </row>
    <row r="4131" spans="1:10" x14ac:dyDescent="0.3">
      <c r="A4131" s="1">
        <v>35551</v>
      </c>
      <c r="B4131">
        <v>801.34002685546795</v>
      </c>
      <c r="C4131">
        <v>802.95001220703102</v>
      </c>
      <c r="D4131">
        <v>793.21002197265602</v>
      </c>
      <c r="E4131">
        <v>798.530029296875</v>
      </c>
      <c r="F4131">
        <v>798.530029296875</v>
      </c>
      <c r="G4131">
        <v>460380000</v>
      </c>
      <c r="H4131">
        <f t="shared" si="129"/>
        <v>-2.8099975585929542</v>
      </c>
      <c r="I4131">
        <f t="shared" si="128"/>
        <v>-1.5255835110791383E-3</v>
      </c>
      <c r="J4131">
        <v>-3.5066232366048698E-3</v>
      </c>
    </row>
    <row r="4132" spans="1:10" x14ac:dyDescent="0.3">
      <c r="A4132" s="1">
        <v>35552</v>
      </c>
      <c r="B4132">
        <v>798.530029296875</v>
      </c>
      <c r="C4132">
        <v>812.989990234375</v>
      </c>
      <c r="D4132">
        <v>798.530029296875</v>
      </c>
      <c r="E4132">
        <v>812.969970703125</v>
      </c>
      <c r="F4132">
        <v>812.969970703125</v>
      </c>
      <c r="G4132">
        <v>499770000</v>
      </c>
      <c r="H4132">
        <f t="shared" si="129"/>
        <v>14.43994140625</v>
      </c>
      <c r="I4132">
        <f t="shared" si="128"/>
        <v>7.7832512827630982E-3</v>
      </c>
      <c r="J4132">
        <v>1.8083153890862087E-2</v>
      </c>
    </row>
    <row r="4133" spans="1:10" x14ac:dyDescent="0.3">
      <c r="A4133" s="1">
        <v>35555</v>
      </c>
      <c r="B4133">
        <v>812.969970703125</v>
      </c>
      <c r="C4133">
        <v>830.28997802734295</v>
      </c>
      <c r="D4133">
        <v>811.79998779296795</v>
      </c>
      <c r="E4133">
        <v>830.28997802734295</v>
      </c>
      <c r="F4133">
        <v>830.28997802734295</v>
      </c>
      <c r="G4133">
        <v>549410000</v>
      </c>
      <c r="H4133">
        <f t="shared" si="129"/>
        <v>17.320007324217954</v>
      </c>
      <c r="I4133">
        <f t="shared" si="128"/>
        <v>9.1552918044434575E-3</v>
      </c>
      <c r="J4133">
        <v>2.1304608962663344E-2</v>
      </c>
    </row>
    <row r="4134" spans="1:10" x14ac:dyDescent="0.3">
      <c r="A4134" s="1">
        <v>35556</v>
      </c>
      <c r="B4134">
        <v>830.239990234375</v>
      </c>
      <c r="C4134">
        <v>832.28997802734295</v>
      </c>
      <c r="D4134">
        <v>824.70001220703102</v>
      </c>
      <c r="E4134">
        <v>827.760009765625</v>
      </c>
      <c r="F4134">
        <v>827.760009765625</v>
      </c>
      <c r="G4134">
        <v>603680000</v>
      </c>
      <c r="H4134">
        <f t="shared" si="129"/>
        <v>-2.5299682617179542</v>
      </c>
      <c r="I4134">
        <f t="shared" si="128"/>
        <v>-1.3253546229340825E-3</v>
      </c>
      <c r="J4134">
        <v>-3.0470899669640932E-3</v>
      </c>
    </row>
    <row r="4135" spans="1:10" x14ac:dyDescent="0.3">
      <c r="A4135" s="1">
        <v>35557</v>
      </c>
      <c r="B4135">
        <v>827.760009765625</v>
      </c>
      <c r="C4135">
        <v>827.760009765625</v>
      </c>
      <c r="D4135">
        <v>814.70001220703102</v>
      </c>
      <c r="E4135">
        <v>815.61999511718705</v>
      </c>
      <c r="F4135">
        <v>815.61999511718705</v>
      </c>
      <c r="G4135">
        <v>500580000</v>
      </c>
      <c r="H4135">
        <f t="shared" si="129"/>
        <v>-12.140014648437955</v>
      </c>
      <c r="I4135">
        <f t="shared" si="128"/>
        <v>-6.4165771340483841E-3</v>
      </c>
      <c r="J4135">
        <v>-1.4666104311895091E-2</v>
      </c>
    </row>
    <row r="4136" spans="1:10" x14ac:dyDescent="0.3">
      <c r="A4136" s="1">
        <v>35558</v>
      </c>
      <c r="B4136">
        <v>815.61999511718705</v>
      </c>
      <c r="C4136">
        <v>829.09002685546795</v>
      </c>
      <c r="D4136">
        <v>811.84002685546795</v>
      </c>
      <c r="E4136">
        <v>820.260009765625</v>
      </c>
      <c r="F4136">
        <v>820.260009765625</v>
      </c>
      <c r="G4136">
        <v>534120000</v>
      </c>
      <c r="H4136">
        <f t="shared" si="129"/>
        <v>4.6400146484379547</v>
      </c>
      <c r="I4136">
        <f t="shared" si="128"/>
        <v>2.4636747876543548E-3</v>
      </c>
      <c r="J4136">
        <v>5.6889417574556697E-3</v>
      </c>
    </row>
    <row r="4137" spans="1:10" x14ac:dyDescent="0.3">
      <c r="A4137" s="1">
        <v>35559</v>
      </c>
      <c r="B4137">
        <v>820.260009765625</v>
      </c>
      <c r="C4137">
        <v>827.69000244140602</v>
      </c>
      <c r="D4137">
        <v>815.780029296875</v>
      </c>
      <c r="E4137">
        <v>824.780029296875</v>
      </c>
      <c r="F4137">
        <v>824.780029296875</v>
      </c>
      <c r="G4137">
        <v>455690000</v>
      </c>
      <c r="H4137">
        <f t="shared" si="129"/>
        <v>4.52001953125</v>
      </c>
      <c r="I4137">
        <f t="shared" si="128"/>
        <v>2.3865978140014902E-3</v>
      </c>
      <c r="J4137">
        <v>5.5104716522039352E-3</v>
      </c>
    </row>
    <row r="4138" spans="1:10" x14ac:dyDescent="0.3">
      <c r="A4138" s="1">
        <v>35562</v>
      </c>
      <c r="B4138">
        <v>824.780029296875</v>
      </c>
      <c r="C4138">
        <v>838.55999755859295</v>
      </c>
      <c r="D4138">
        <v>824.780029296875</v>
      </c>
      <c r="E4138">
        <v>837.65997314453102</v>
      </c>
      <c r="F4138">
        <v>837.65997314453102</v>
      </c>
      <c r="G4138">
        <v>459370000</v>
      </c>
      <c r="H4138">
        <f t="shared" si="129"/>
        <v>12.879943847656023</v>
      </c>
      <c r="I4138">
        <f t="shared" si="128"/>
        <v>6.7296268827067938E-3</v>
      </c>
      <c r="J4138">
        <v>1.5616216918632445E-2</v>
      </c>
    </row>
    <row r="4139" spans="1:10" x14ac:dyDescent="0.3">
      <c r="A4139" s="1">
        <v>35563</v>
      </c>
      <c r="B4139">
        <v>837.65997314453102</v>
      </c>
      <c r="C4139">
        <v>838.489990234375</v>
      </c>
      <c r="D4139">
        <v>829.11999511718705</v>
      </c>
      <c r="E4139">
        <v>833.13000488281205</v>
      </c>
      <c r="F4139">
        <v>833.13000488281205</v>
      </c>
      <c r="G4139">
        <v>489760000</v>
      </c>
      <c r="H4139">
        <f t="shared" si="129"/>
        <v>-4.5299682617189774</v>
      </c>
      <c r="I4139">
        <f t="shared" si="128"/>
        <v>-2.3549878390420878E-3</v>
      </c>
      <c r="J4139">
        <v>-5.4078843527806605E-3</v>
      </c>
    </row>
    <row r="4140" spans="1:10" x14ac:dyDescent="0.3">
      <c r="A4140" s="1">
        <v>35564</v>
      </c>
      <c r="B4140">
        <v>833.13000488281205</v>
      </c>
      <c r="C4140">
        <v>841.28997802734295</v>
      </c>
      <c r="D4140">
        <v>833.13000488281205</v>
      </c>
      <c r="E4140">
        <v>836.03997802734295</v>
      </c>
      <c r="F4140">
        <v>836.03997802734295</v>
      </c>
      <c r="G4140">
        <v>504960000</v>
      </c>
      <c r="H4140">
        <f t="shared" si="129"/>
        <v>2.9099731445309089</v>
      </c>
      <c r="I4140">
        <f t="shared" si="128"/>
        <v>1.5142694542180069E-3</v>
      </c>
      <c r="J4140">
        <v>3.4928200010516069E-3</v>
      </c>
    </row>
    <row r="4141" spans="1:10" x14ac:dyDescent="0.3">
      <c r="A4141" s="1">
        <v>35565</v>
      </c>
      <c r="B4141">
        <v>836.03997802734295</v>
      </c>
      <c r="C4141">
        <v>842.45001220703102</v>
      </c>
      <c r="D4141">
        <v>833.34002685546795</v>
      </c>
      <c r="E4141">
        <v>841.88000488281205</v>
      </c>
      <c r="F4141">
        <v>841.88000488281205</v>
      </c>
      <c r="G4141">
        <v>458170000</v>
      </c>
      <c r="H4141">
        <f t="shared" si="129"/>
        <v>5.8400268554690911</v>
      </c>
      <c r="I4141">
        <f t="shared" si="128"/>
        <v>3.0231497388911095E-3</v>
      </c>
      <c r="J4141">
        <v>6.985344013391296E-3</v>
      </c>
    </row>
    <row r="4142" spans="1:10" x14ac:dyDescent="0.3">
      <c r="A4142" s="1">
        <v>35566</v>
      </c>
      <c r="B4142">
        <v>841.88000488281205</v>
      </c>
      <c r="C4142">
        <v>841.88000488281205</v>
      </c>
      <c r="D4142">
        <v>829.15002441406205</v>
      </c>
      <c r="E4142">
        <v>829.75</v>
      </c>
      <c r="F4142">
        <v>829.75</v>
      </c>
      <c r="G4142">
        <v>486780000</v>
      </c>
      <c r="H4142">
        <f t="shared" si="129"/>
        <v>-12.130004882812045</v>
      </c>
      <c r="I4142">
        <f t="shared" si="128"/>
        <v>-6.3029338263919099E-3</v>
      </c>
      <c r="J4142">
        <v>-1.4408234917635937E-2</v>
      </c>
    </row>
    <row r="4143" spans="1:10" x14ac:dyDescent="0.3">
      <c r="A4143" s="1">
        <v>35569</v>
      </c>
      <c r="B4143">
        <v>829.75</v>
      </c>
      <c r="C4143">
        <v>835.91998291015602</v>
      </c>
      <c r="D4143">
        <v>828.86999511718705</v>
      </c>
      <c r="E4143">
        <v>833.27001953125</v>
      </c>
      <c r="F4143">
        <v>833.27001953125</v>
      </c>
      <c r="G4143">
        <v>345140000</v>
      </c>
      <c r="H4143">
        <f t="shared" si="129"/>
        <v>3.52001953125</v>
      </c>
      <c r="I4143">
        <f t="shared" si="128"/>
        <v>1.8384954163534412E-3</v>
      </c>
      <c r="J4143">
        <v>4.2422651777643868E-3</v>
      </c>
    </row>
    <row r="4144" spans="1:10" x14ac:dyDescent="0.3">
      <c r="A4144" s="1">
        <v>35570</v>
      </c>
      <c r="B4144">
        <v>833.27001953125</v>
      </c>
      <c r="C4144">
        <v>841.96002197265602</v>
      </c>
      <c r="D4144">
        <v>826.40997314453102</v>
      </c>
      <c r="E4144">
        <v>841.65997314453102</v>
      </c>
      <c r="F4144">
        <v>841.65997314453102</v>
      </c>
      <c r="G4144">
        <v>450850000</v>
      </c>
      <c r="H4144">
        <f t="shared" si="129"/>
        <v>8.3899536132810226</v>
      </c>
      <c r="I4144">
        <f t="shared" si="128"/>
        <v>4.3509174107509256E-3</v>
      </c>
      <c r="J4144">
        <v>1.0068709321860313E-2</v>
      </c>
    </row>
    <row r="4145" spans="1:10" x14ac:dyDescent="0.3">
      <c r="A4145" s="1">
        <v>35571</v>
      </c>
      <c r="B4145">
        <v>841.65997314453102</v>
      </c>
      <c r="C4145">
        <v>846.86999511718705</v>
      </c>
      <c r="D4145">
        <v>835.219970703125</v>
      </c>
      <c r="E4145">
        <v>839.34997558593705</v>
      </c>
      <c r="F4145">
        <v>839.34997558593705</v>
      </c>
      <c r="G4145">
        <v>540730000</v>
      </c>
      <c r="H4145">
        <f t="shared" si="129"/>
        <v>-2.3099975585939774</v>
      </c>
      <c r="I4145">
        <f t="shared" si="128"/>
        <v>-1.1935917751611286E-3</v>
      </c>
      <c r="J4145">
        <v>-2.744573381532665E-3</v>
      </c>
    </row>
    <row r="4146" spans="1:10" x14ac:dyDescent="0.3">
      <c r="A4146" s="1">
        <v>35572</v>
      </c>
      <c r="B4146">
        <v>839.34997558593705</v>
      </c>
      <c r="C4146">
        <v>841.90997314453102</v>
      </c>
      <c r="D4146">
        <v>833.85998535156205</v>
      </c>
      <c r="E4146">
        <v>835.65997314453102</v>
      </c>
      <c r="F4146">
        <v>835.65997314453102</v>
      </c>
      <c r="G4146">
        <v>426940000</v>
      </c>
      <c r="H4146">
        <f t="shared" si="129"/>
        <v>-3.6900024414060226</v>
      </c>
      <c r="I4146">
        <f t="shared" si="128"/>
        <v>-1.9134815195234935E-3</v>
      </c>
      <c r="J4146">
        <v>-4.3962620465081799E-3</v>
      </c>
    </row>
    <row r="4147" spans="1:10" x14ac:dyDescent="0.3">
      <c r="A4147" s="1">
        <v>35573</v>
      </c>
      <c r="B4147">
        <v>835.65997314453102</v>
      </c>
      <c r="C4147">
        <v>848.489990234375</v>
      </c>
      <c r="D4147">
        <v>835.65997314453102</v>
      </c>
      <c r="E4147">
        <v>847.030029296875</v>
      </c>
      <c r="F4147">
        <v>847.030029296875</v>
      </c>
      <c r="G4147">
        <v>417030000</v>
      </c>
      <c r="H4147">
        <f t="shared" si="129"/>
        <v>11.370056152343977</v>
      </c>
      <c r="I4147">
        <f t="shared" si="128"/>
        <v>5.8692067976313048E-3</v>
      </c>
      <c r="J4147">
        <v>1.3606079646915764E-2</v>
      </c>
    </row>
    <row r="4148" spans="1:10" x14ac:dyDescent="0.3">
      <c r="A4148" s="1">
        <v>35577</v>
      </c>
      <c r="B4148">
        <v>847.030029296875</v>
      </c>
      <c r="C4148">
        <v>851.530029296875</v>
      </c>
      <c r="D4148">
        <v>840.96002197265602</v>
      </c>
      <c r="E4148">
        <v>849.71002197265602</v>
      </c>
      <c r="F4148">
        <v>849.71002197265602</v>
      </c>
      <c r="G4148">
        <v>436150000</v>
      </c>
      <c r="H4148">
        <f t="shared" si="129"/>
        <v>2.6799926757810226</v>
      </c>
      <c r="I4148">
        <f t="shared" si="128"/>
        <v>1.3719331935019125E-3</v>
      </c>
      <c r="J4148">
        <v>3.1639877962835643E-3</v>
      </c>
    </row>
    <row r="4149" spans="1:10" x14ac:dyDescent="0.3">
      <c r="A4149" s="1">
        <v>35578</v>
      </c>
      <c r="B4149">
        <v>849.71002197265602</v>
      </c>
      <c r="C4149">
        <v>850.95001220703102</v>
      </c>
      <c r="D4149">
        <v>843.21002197265602</v>
      </c>
      <c r="E4149">
        <v>847.21002197265602</v>
      </c>
      <c r="F4149">
        <v>847.21002197265602</v>
      </c>
      <c r="G4149">
        <v>487340000</v>
      </c>
      <c r="H4149">
        <f t="shared" si="129"/>
        <v>-2.5</v>
      </c>
      <c r="I4149">
        <f t="shared" si="128"/>
        <v>-1.2796560381954027E-3</v>
      </c>
      <c r="J4149">
        <v>-2.9421801971878485E-3</v>
      </c>
    </row>
    <row r="4150" spans="1:10" x14ac:dyDescent="0.3">
      <c r="A4150" s="1">
        <v>35579</v>
      </c>
      <c r="B4150">
        <v>847.21002197265602</v>
      </c>
      <c r="C4150">
        <v>848.96002197265602</v>
      </c>
      <c r="D4150">
        <v>842.60998535156205</v>
      </c>
      <c r="E4150">
        <v>844.08001708984295</v>
      </c>
      <c r="F4150">
        <v>844.08001708984295</v>
      </c>
      <c r="G4150">
        <v>462600000</v>
      </c>
      <c r="H4150">
        <f t="shared" si="129"/>
        <v>-3.1300048828130684</v>
      </c>
      <c r="I4150">
        <f t="shared" si="128"/>
        <v>-1.6074657444162233E-3</v>
      </c>
      <c r="J4150">
        <v>-3.694485194503625E-3</v>
      </c>
    </row>
    <row r="4151" spans="1:10" x14ac:dyDescent="0.3">
      <c r="A4151" s="1">
        <v>35580</v>
      </c>
      <c r="B4151">
        <v>844.08001708984295</v>
      </c>
      <c r="C4151">
        <v>851.86999511718705</v>
      </c>
      <c r="D4151">
        <v>831.86999511718705</v>
      </c>
      <c r="E4151">
        <v>848.280029296875</v>
      </c>
      <c r="F4151">
        <v>848.280029296875</v>
      </c>
      <c r="G4151">
        <v>537200000</v>
      </c>
      <c r="H4151">
        <f t="shared" si="129"/>
        <v>4.2000122070320458</v>
      </c>
      <c r="I4151">
        <f t="shared" si="128"/>
        <v>2.155623886481346E-3</v>
      </c>
      <c r="J4151">
        <v>4.9758460359155751E-3</v>
      </c>
    </row>
    <row r="4152" spans="1:10" x14ac:dyDescent="0.3">
      <c r="A4152" s="1">
        <v>35583</v>
      </c>
      <c r="B4152">
        <v>848.280029296875</v>
      </c>
      <c r="C4152">
        <v>851.34002685546795</v>
      </c>
      <c r="D4152">
        <v>844.60998535156205</v>
      </c>
      <c r="E4152">
        <v>846.35998535156205</v>
      </c>
      <c r="F4152">
        <v>846.35998535156205</v>
      </c>
      <c r="G4152">
        <v>435950000</v>
      </c>
      <c r="H4152">
        <f t="shared" si="129"/>
        <v>-1.9200439453129547</v>
      </c>
      <c r="I4152">
        <f t="shared" si="128"/>
        <v>-9.8412033242144454E-4</v>
      </c>
      <c r="J4152">
        <v>-2.2634553201782278E-3</v>
      </c>
    </row>
    <row r="4153" spans="1:10" x14ac:dyDescent="0.3">
      <c r="A4153" s="1">
        <v>35584</v>
      </c>
      <c r="B4153">
        <v>846.35998535156205</v>
      </c>
      <c r="C4153">
        <v>850.55999755859295</v>
      </c>
      <c r="D4153">
        <v>841.510009765625</v>
      </c>
      <c r="E4153">
        <v>845.47998046875</v>
      </c>
      <c r="F4153">
        <v>845.47998046875</v>
      </c>
      <c r="G4153">
        <v>527120000</v>
      </c>
      <c r="H4153">
        <f t="shared" si="129"/>
        <v>-0.88000488281204525</v>
      </c>
      <c r="I4153">
        <f t="shared" si="128"/>
        <v>-4.5179367651903706E-4</v>
      </c>
      <c r="J4153">
        <v>-1.0397524670858675E-3</v>
      </c>
    </row>
    <row r="4154" spans="1:10" x14ac:dyDescent="0.3">
      <c r="A4154" s="1">
        <v>35585</v>
      </c>
      <c r="B4154">
        <v>845.47998046875</v>
      </c>
      <c r="C4154">
        <v>845.54998779296795</v>
      </c>
      <c r="D4154">
        <v>838.82000732421795</v>
      </c>
      <c r="E4154">
        <v>840.10998535156205</v>
      </c>
      <c r="F4154">
        <v>840.10998535156205</v>
      </c>
      <c r="G4154">
        <v>466690000</v>
      </c>
      <c r="H4154">
        <f t="shared" si="129"/>
        <v>-5.3699951171879547</v>
      </c>
      <c r="I4154">
        <f t="shared" si="128"/>
        <v>-2.7671820367359142E-3</v>
      </c>
      <c r="J4154">
        <v>-6.3514160491543849E-3</v>
      </c>
    </row>
    <row r="4155" spans="1:10" x14ac:dyDescent="0.3">
      <c r="A4155" s="1">
        <v>35586</v>
      </c>
      <c r="B4155">
        <v>840.10998535156205</v>
      </c>
      <c r="C4155">
        <v>848.89001464843705</v>
      </c>
      <c r="D4155">
        <v>840.10998535156205</v>
      </c>
      <c r="E4155">
        <v>843.42999267578102</v>
      </c>
      <c r="F4155">
        <v>843.42999267578102</v>
      </c>
      <c r="G4155">
        <v>452610000</v>
      </c>
      <c r="H4155">
        <f t="shared" si="129"/>
        <v>3.3200073242189774</v>
      </c>
      <c r="I4155">
        <f t="shared" si="128"/>
        <v>1.7128939600043185E-3</v>
      </c>
      <c r="J4155">
        <v>3.9518722335262439E-3</v>
      </c>
    </row>
    <row r="4156" spans="1:10" x14ac:dyDescent="0.3">
      <c r="A4156" s="1">
        <v>35587</v>
      </c>
      <c r="B4156">
        <v>843.42999267578102</v>
      </c>
      <c r="C4156">
        <v>859.239990234375</v>
      </c>
      <c r="D4156">
        <v>843.35998535156205</v>
      </c>
      <c r="E4156">
        <v>858.010009765625</v>
      </c>
      <c r="F4156">
        <v>858.010009765625</v>
      </c>
      <c r="G4156">
        <v>488940000</v>
      </c>
      <c r="H4156">
        <f t="shared" si="129"/>
        <v>14.580017089843977</v>
      </c>
      <c r="I4156">
        <f t="shared" si="128"/>
        <v>7.4433138470804475E-3</v>
      </c>
      <c r="J4156">
        <v>1.7286576498885087E-2</v>
      </c>
    </row>
    <row r="4157" spans="1:10" x14ac:dyDescent="0.3">
      <c r="A4157" s="1">
        <v>35590</v>
      </c>
      <c r="B4157">
        <v>858.010009765625</v>
      </c>
      <c r="C4157">
        <v>865.14001464843705</v>
      </c>
      <c r="D4157">
        <v>858.010009765625</v>
      </c>
      <c r="E4157">
        <v>862.90997314453102</v>
      </c>
      <c r="F4157">
        <v>862.90997314453102</v>
      </c>
      <c r="G4157">
        <v>465810000</v>
      </c>
      <c r="H4157">
        <f t="shared" si="129"/>
        <v>4.8999633789060226</v>
      </c>
      <c r="I4157">
        <f t="shared" si="128"/>
        <v>2.4731339386384523E-3</v>
      </c>
      <c r="J4157">
        <v>5.7108464040466177E-3</v>
      </c>
    </row>
    <row r="4158" spans="1:10" x14ac:dyDescent="0.3">
      <c r="A4158" s="1">
        <v>35591</v>
      </c>
      <c r="B4158">
        <v>862.90997314453102</v>
      </c>
      <c r="C4158">
        <v>870.04998779296795</v>
      </c>
      <c r="D4158">
        <v>862.17999267578102</v>
      </c>
      <c r="E4158">
        <v>865.27001953125</v>
      </c>
      <c r="F4158">
        <v>865.27001953125</v>
      </c>
      <c r="G4158">
        <v>526980000</v>
      </c>
      <c r="H4158">
        <f t="shared" si="129"/>
        <v>2.3600463867189774</v>
      </c>
      <c r="I4158">
        <f t="shared" si="128"/>
        <v>1.1861678347044196E-3</v>
      </c>
      <c r="J4158">
        <v>2.7349856418030843E-3</v>
      </c>
    </row>
    <row r="4159" spans="1:10" x14ac:dyDescent="0.3">
      <c r="A4159" s="1">
        <v>35592</v>
      </c>
      <c r="B4159">
        <v>865.27001953125</v>
      </c>
      <c r="C4159">
        <v>870.65997314453102</v>
      </c>
      <c r="D4159">
        <v>865.15002441406205</v>
      </c>
      <c r="E4159">
        <v>869.57000732421795</v>
      </c>
      <c r="F4159">
        <v>869.57000732421795</v>
      </c>
      <c r="G4159">
        <v>513740000</v>
      </c>
      <c r="H4159">
        <f t="shared" si="129"/>
        <v>4.2999877929679542</v>
      </c>
      <c r="I4159">
        <f t="shared" si="128"/>
        <v>2.152895674631916E-3</v>
      </c>
      <c r="J4159">
        <v>4.9695328578441009E-3</v>
      </c>
    </row>
    <row r="4160" spans="1:10" x14ac:dyDescent="0.3">
      <c r="A4160" s="1">
        <v>35593</v>
      </c>
      <c r="B4160">
        <v>869.57000732421795</v>
      </c>
      <c r="C4160">
        <v>884.34002685546795</v>
      </c>
      <c r="D4160">
        <v>869.010009765625</v>
      </c>
      <c r="E4160">
        <v>883.46002197265602</v>
      </c>
      <c r="F4160">
        <v>883.46002197265602</v>
      </c>
      <c r="G4160">
        <v>592730000</v>
      </c>
      <c r="H4160">
        <f t="shared" si="129"/>
        <v>13.890014648438068</v>
      </c>
      <c r="I4160">
        <f t="shared" si="128"/>
        <v>6.8823498262952729E-3</v>
      </c>
      <c r="J4160">
        <v>1.5973428857303257E-2</v>
      </c>
    </row>
    <row r="4161" spans="1:10" x14ac:dyDescent="0.3">
      <c r="A4161" s="1">
        <v>35594</v>
      </c>
      <c r="B4161">
        <v>883.47998046875</v>
      </c>
      <c r="C4161">
        <v>894.69000244140602</v>
      </c>
      <c r="D4161">
        <v>883.47998046875</v>
      </c>
      <c r="E4161">
        <v>893.27001953125</v>
      </c>
      <c r="F4161">
        <v>893.27001953125</v>
      </c>
      <c r="G4161">
        <v>575810000</v>
      </c>
      <c r="H4161">
        <f t="shared" si="129"/>
        <v>9.8099975585939774</v>
      </c>
      <c r="I4161">
        <f t="shared" si="128"/>
        <v>4.795856435547953E-3</v>
      </c>
      <c r="J4161">
        <v>1.1104065056265338E-2</v>
      </c>
    </row>
    <row r="4162" spans="1:10" x14ac:dyDescent="0.3">
      <c r="A4162" s="1">
        <v>35597</v>
      </c>
      <c r="B4162">
        <v>893.27001953125</v>
      </c>
      <c r="C4162">
        <v>895.16998291015602</v>
      </c>
      <c r="D4162">
        <v>891.21002197265602</v>
      </c>
      <c r="E4162">
        <v>893.90002441406205</v>
      </c>
      <c r="F4162">
        <v>893.90002441406205</v>
      </c>
      <c r="G4162">
        <v>414280000</v>
      </c>
      <c r="H4162">
        <f t="shared" si="129"/>
        <v>0.63000488281204525</v>
      </c>
      <c r="I4162">
        <f t="shared" si="128"/>
        <v>3.0619095976655418E-4</v>
      </c>
      <c r="J4162">
        <v>7.0527933215831524E-4</v>
      </c>
    </row>
    <row r="4163" spans="1:10" x14ac:dyDescent="0.3">
      <c r="A4163" s="1">
        <v>35598</v>
      </c>
      <c r="B4163">
        <v>893.90002441406205</v>
      </c>
      <c r="C4163">
        <v>897.59997558593705</v>
      </c>
      <c r="D4163">
        <v>886.19000244140602</v>
      </c>
      <c r="E4163">
        <v>894.41998291015602</v>
      </c>
      <c r="F4163">
        <v>894.41998291015602</v>
      </c>
      <c r="G4163">
        <v>543010000</v>
      </c>
      <c r="H4163">
        <f t="shared" si="129"/>
        <v>0.51995849609397737</v>
      </c>
      <c r="I4163">
        <f t="shared" ref="I4163:I4226" si="130">(LOG(E4163/E4162))</f>
        <v>2.525444116385807E-4</v>
      </c>
      <c r="J4163">
        <v>5.8167410436620395E-4</v>
      </c>
    </row>
    <row r="4164" spans="1:10" x14ac:dyDescent="0.3">
      <c r="A4164" s="1">
        <v>35599</v>
      </c>
      <c r="B4164">
        <v>894.41998291015602</v>
      </c>
      <c r="C4164">
        <v>894.41998291015602</v>
      </c>
      <c r="D4164">
        <v>887.030029296875</v>
      </c>
      <c r="E4164">
        <v>889.05999755859295</v>
      </c>
      <c r="F4164">
        <v>889.05999755859295</v>
      </c>
      <c r="G4164">
        <v>491740000</v>
      </c>
      <c r="H4164">
        <f t="shared" ref="H4164:H4227" si="131">(F4164-F4163)</f>
        <v>-5.3599853515630684</v>
      </c>
      <c r="I4164">
        <f t="shared" si="130"/>
        <v>-2.6104235485370142E-3</v>
      </c>
      <c r="J4164">
        <v>-5.9926940967076712E-3</v>
      </c>
    </row>
    <row r="4165" spans="1:10" x14ac:dyDescent="0.3">
      <c r="A4165" s="1">
        <v>35600</v>
      </c>
      <c r="B4165">
        <v>889.05999755859295</v>
      </c>
      <c r="C4165">
        <v>900.09002685546795</v>
      </c>
      <c r="D4165">
        <v>888.989990234375</v>
      </c>
      <c r="E4165">
        <v>897.989990234375</v>
      </c>
      <c r="F4165">
        <v>897.989990234375</v>
      </c>
      <c r="G4165">
        <v>536940000</v>
      </c>
      <c r="H4165">
        <f t="shared" si="131"/>
        <v>8.9299926757820458</v>
      </c>
      <c r="I4165">
        <f t="shared" si="130"/>
        <v>4.3404256738262146E-3</v>
      </c>
      <c r="J4165">
        <v>1.0044308258502565E-2</v>
      </c>
    </row>
    <row r="4166" spans="1:10" x14ac:dyDescent="0.3">
      <c r="A4166" s="1">
        <v>35601</v>
      </c>
      <c r="B4166">
        <v>897.989990234375</v>
      </c>
      <c r="C4166">
        <v>901.77001953125</v>
      </c>
      <c r="D4166">
        <v>897.77001953125</v>
      </c>
      <c r="E4166">
        <v>898.70001220703102</v>
      </c>
      <c r="F4166">
        <v>898.70001220703102</v>
      </c>
      <c r="G4166">
        <v>653110000</v>
      </c>
      <c r="H4166">
        <f t="shared" si="131"/>
        <v>0.71002197265602263</v>
      </c>
      <c r="I4166">
        <f t="shared" si="130"/>
        <v>3.4325191367202669E-4</v>
      </c>
      <c r="J4166">
        <v>7.9067916165825771E-4</v>
      </c>
    </row>
    <row r="4167" spans="1:10" x14ac:dyDescent="0.3">
      <c r="A4167" s="1">
        <v>35604</v>
      </c>
      <c r="B4167">
        <v>898.70001220703102</v>
      </c>
      <c r="C4167">
        <v>898.70001220703102</v>
      </c>
      <c r="D4167">
        <v>878.42999267578102</v>
      </c>
      <c r="E4167">
        <v>878.61999511718705</v>
      </c>
      <c r="F4167">
        <v>878.61999511718705</v>
      </c>
      <c r="G4167">
        <v>492940000</v>
      </c>
      <c r="H4167">
        <f t="shared" si="131"/>
        <v>-20.080017089843977</v>
      </c>
      <c r="I4167">
        <f t="shared" si="130"/>
        <v>-9.8136651294557162E-3</v>
      </c>
      <c r="J4167">
        <v>-2.2343403601977698E-2</v>
      </c>
    </row>
    <row r="4168" spans="1:10" x14ac:dyDescent="0.3">
      <c r="A4168" s="1">
        <v>35605</v>
      </c>
      <c r="B4168">
        <v>878.61999511718705</v>
      </c>
      <c r="C4168">
        <v>896.75</v>
      </c>
      <c r="D4168">
        <v>878.61999511718705</v>
      </c>
      <c r="E4168">
        <v>896.34002685546795</v>
      </c>
      <c r="F4168">
        <v>896.34002685546795</v>
      </c>
      <c r="G4168">
        <v>542650000</v>
      </c>
      <c r="H4168">
        <f t="shared" si="131"/>
        <v>17.720031738280909</v>
      </c>
      <c r="I4168">
        <f t="shared" si="130"/>
        <v>8.6717081994885405E-3</v>
      </c>
      <c r="J4168">
        <v>2.0168026947665216E-2</v>
      </c>
    </row>
    <row r="4169" spans="1:10" x14ac:dyDescent="0.3">
      <c r="A4169" s="1">
        <v>35606</v>
      </c>
      <c r="B4169">
        <v>896.34002685546795</v>
      </c>
      <c r="C4169">
        <v>902.09002685546795</v>
      </c>
      <c r="D4169">
        <v>882.239990234375</v>
      </c>
      <c r="E4169">
        <v>888.989990234375</v>
      </c>
      <c r="F4169">
        <v>888.989990234375</v>
      </c>
      <c r="G4169">
        <v>603040000</v>
      </c>
      <c r="H4169">
        <f t="shared" si="131"/>
        <v>-7.3500366210929542</v>
      </c>
      <c r="I4169">
        <f t="shared" si="130"/>
        <v>-3.5759196899824378E-3</v>
      </c>
      <c r="J4169">
        <v>-8.2000539983451224E-3</v>
      </c>
    </row>
    <row r="4170" spans="1:10" x14ac:dyDescent="0.3">
      <c r="A4170" s="1">
        <v>35607</v>
      </c>
      <c r="B4170">
        <v>888.989990234375</v>
      </c>
      <c r="C4170">
        <v>893.21002197265602</v>
      </c>
      <c r="D4170">
        <v>879.32000732421795</v>
      </c>
      <c r="E4170">
        <v>883.67999267578102</v>
      </c>
      <c r="F4170">
        <v>883.67999267578102</v>
      </c>
      <c r="G4170">
        <v>499780000</v>
      </c>
      <c r="H4170">
        <f t="shared" si="131"/>
        <v>-5.3099975585939774</v>
      </c>
      <c r="I4170">
        <f t="shared" si="130"/>
        <v>-2.6018486896754556E-3</v>
      </c>
      <c r="J4170">
        <v>-5.973067882568666E-3</v>
      </c>
    </row>
    <row r="4171" spans="1:10" x14ac:dyDescent="0.3">
      <c r="A4171" s="1">
        <v>35608</v>
      </c>
      <c r="B4171">
        <v>883.67999267578102</v>
      </c>
      <c r="C4171">
        <v>894.70001220703102</v>
      </c>
      <c r="D4171">
        <v>883.67999267578102</v>
      </c>
      <c r="E4171">
        <v>887.29998779296795</v>
      </c>
      <c r="F4171">
        <v>887.29998779296795</v>
      </c>
      <c r="G4171">
        <v>472540000</v>
      </c>
      <c r="H4171">
        <f t="shared" si="131"/>
        <v>3.6199951171869316</v>
      </c>
      <c r="I4171">
        <f t="shared" si="130"/>
        <v>1.7754532641015945E-3</v>
      </c>
      <c r="J4171">
        <v>4.09650003076973E-3</v>
      </c>
    </row>
    <row r="4172" spans="1:10" x14ac:dyDescent="0.3">
      <c r="A4172" s="1">
        <v>35611</v>
      </c>
      <c r="B4172">
        <v>887.29998779296795</v>
      </c>
      <c r="C4172">
        <v>892.61999511718705</v>
      </c>
      <c r="D4172">
        <v>879.82000732421795</v>
      </c>
      <c r="E4172">
        <v>885.14001464843705</v>
      </c>
      <c r="F4172">
        <v>885.14001464843705</v>
      </c>
      <c r="G4172">
        <v>561540000</v>
      </c>
      <c r="H4172">
        <f t="shared" si="131"/>
        <v>-2.1599731445309089</v>
      </c>
      <c r="I4172">
        <f t="shared" si="130"/>
        <v>-1.0585011405838639E-3</v>
      </c>
      <c r="J4172">
        <v>-2.4343211701191767E-3</v>
      </c>
    </row>
    <row r="4173" spans="1:10" x14ac:dyDescent="0.3">
      <c r="A4173" s="1">
        <v>35612</v>
      </c>
      <c r="B4173">
        <v>885.14001464843705</v>
      </c>
      <c r="C4173">
        <v>893.88000488281205</v>
      </c>
      <c r="D4173">
        <v>884.53997802734295</v>
      </c>
      <c r="E4173">
        <v>891.030029296875</v>
      </c>
      <c r="F4173">
        <v>891.030029296875</v>
      </c>
      <c r="G4173">
        <v>544190000</v>
      </c>
      <c r="H4173">
        <f t="shared" si="131"/>
        <v>5.8900146484379547</v>
      </c>
      <c r="I4173">
        <f t="shared" si="130"/>
        <v>2.8803663764944221E-3</v>
      </c>
      <c r="J4173">
        <v>6.6543310108710552E-3</v>
      </c>
    </row>
    <row r="4174" spans="1:10" x14ac:dyDescent="0.3">
      <c r="A4174" s="1">
        <v>35613</v>
      </c>
      <c r="B4174">
        <v>891.030029296875</v>
      </c>
      <c r="C4174">
        <v>904.04998779296795</v>
      </c>
      <c r="D4174">
        <v>891.030029296875</v>
      </c>
      <c r="E4174">
        <v>904.030029296875</v>
      </c>
      <c r="F4174">
        <v>904.030029296875</v>
      </c>
      <c r="G4174">
        <v>526970000</v>
      </c>
      <c r="H4174">
        <f t="shared" si="131"/>
        <v>13</v>
      </c>
      <c r="I4174">
        <f t="shared" si="130"/>
        <v>6.2905159578459085E-3</v>
      </c>
      <c r="J4174">
        <v>1.4589856203004171E-2</v>
      </c>
    </row>
    <row r="4175" spans="1:10" x14ac:dyDescent="0.3">
      <c r="A4175" s="1">
        <v>35614</v>
      </c>
      <c r="B4175">
        <v>904.030029296875</v>
      </c>
      <c r="C4175">
        <v>917.82000732421795</v>
      </c>
      <c r="D4175">
        <v>904.030029296875</v>
      </c>
      <c r="E4175">
        <v>916.91998291015602</v>
      </c>
      <c r="F4175">
        <v>916.91998291015602</v>
      </c>
      <c r="G4175">
        <v>374680000</v>
      </c>
      <c r="H4175">
        <f t="shared" si="131"/>
        <v>12.889953613281023</v>
      </c>
      <c r="I4175">
        <f t="shared" si="130"/>
        <v>6.148580898494781E-3</v>
      </c>
      <c r="J4175">
        <v>1.4258324608206219E-2</v>
      </c>
    </row>
    <row r="4176" spans="1:10" x14ac:dyDescent="0.3">
      <c r="A4176" s="1">
        <v>35618</v>
      </c>
      <c r="B4176">
        <v>916.91998291015602</v>
      </c>
      <c r="C4176">
        <v>923.260009765625</v>
      </c>
      <c r="D4176">
        <v>909.69000244140602</v>
      </c>
      <c r="E4176">
        <v>912.20001220703102</v>
      </c>
      <c r="F4176">
        <v>912.20001220703102</v>
      </c>
      <c r="G4176">
        <v>518780000</v>
      </c>
      <c r="H4176">
        <f t="shared" si="131"/>
        <v>-4.719970703125</v>
      </c>
      <c r="I4176">
        <f t="shared" si="130"/>
        <v>-2.2413639197506265E-3</v>
      </c>
      <c r="J4176">
        <v>-5.1476364253122443E-3</v>
      </c>
    </row>
    <row r="4177" spans="1:10" x14ac:dyDescent="0.3">
      <c r="A4177" s="1">
        <v>35619</v>
      </c>
      <c r="B4177">
        <v>912.20001220703102</v>
      </c>
      <c r="C4177">
        <v>918.760009765625</v>
      </c>
      <c r="D4177">
        <v>911.55999755859295</v>
      </c>
      <c r="E4177">
        <v>918.75</v>
      </c>
      <c r="F4177">
        <v>918.75</v>
      </c>
      <c r="G4177">
        <v>526010000</v>
      </c>
      <c r="H4177">
        <f t="shared" si="131"/>
        <v>6.5499877929689774</v>
      </c>
      <c r="I4177">
        <f t="shared" si="130"/>
        <v>3.107278375617114E-3</v>
      </c>
      <c r="J4177">
        <v>7.1804294072760943E-3</v>
      </c>
    </row>
    <row r="4178" spans="1:10" x14ac:dyDescent="0.3">
      <c r="A4178" s="1">
        <v>35620</v>
      </c>
      <c r="B4178">
        <v>918.75</v>
      </c>
      <c r="C4178">
        <v>922.030029296875</v>
      </c>
      <c r="D4178">
        <v>902.47998046875</v>
      </c>
      <c r="E4178">
        <v>907.53997802734295</v>
      </c>
      <c r="F4178">
        <v>907.53997802734295</v>
      </c>
      <c r="G4178">
        <v>589110000</v>
      </c>
      <c r="H4178">
        <f t="shared" si="131"/>
        <v>-11.210021972657046</v>
      </c>
      <c r="I4178">
        <f t="shared" si="130"/>
        <v>-5.3315868642609251E-3</v>
      </c>
      <c r="J4178">
        <v>-1.2201384460034879E-2</v>
      </c>
    </row>
    <row r="4179" spans="1:10" x14ac:dyDescent="0.3">
      <c r="A4179" s="1">
        <v>35621</v>
      </c>
      <c r="B4179">
        <v>907.53997802734295</v>
      </c>
      <c r="C4179">
        <v>916.53997802734295</v>
      </c>
      <c r="D4179">
        <v>904.30999755859295</v>
      </c>
      <c r="E4179">
        <v>913.780029296875</v>
      </c>
      <c r="F4179">
        <v>913.780029296875</v>
      </c>
      <c r="G4179">
        <v>551340000</v>
      </c>
      <c r="H4179">
        <f t="shared" si="131"/>
        <v>6.2400512695320458</v>
      </c>
      <c r="I4179">
        <f t="shared" si="130"/>
        <v>2.9758970702223595E-3</v>
      </c>
      <c r="J4179">
        <v>6.8757866547054097E-3</v>
      </c>
    </row>
    <row r="4180" spans="1:10" x14ac:dyDescent="0.3">
      <c r="A4180" s="1">
        <v>35622</v>
      </c>
      <c r="B4180">
        <v>913.780029296875</v>
      </c>
      <c r="C4180">
        <v>919.739990234375</v>
      </c>
      <c r="D4180">
        <v>913.10998535156205</v>
      </c>
      <c r="E4180">
        <v>916.67999267578102</v>
      </c>
      <c r="F4180">
        <v>916.67999267578102</v>
      </c>
      <c r="G4180">
        <v>500050000</v>
      </c>
      <c r="H4180">
        <f t="shared" si="131"/>
        <v>2.8999633789060226</v>
      </c>
      <c r="I4180">
        <f t="shared" si="130"/>
        <v>1.376090307104632E-3</v>
      </c>
      <c r="J4180">
        <v>3.1735902360849944E-3</v>
      </c>
    </row>
    <row r="4181" spans="1:10" x14ac:dyDescent="0.3">
      <c r="A4181" s="1">
        <v>35625</v>
      </c>
      <c r="B4181">
        <v>916.67999267578102</v>
      </c>
      <c r="C4181">
        <v>921.780029296875</v>
      </c>
      <c r="D4181">
        <v>912.02001953125</v>
      </c>
      <c r="E4181">
        <v>918.38000488281205</v>
      </c>
      <c r="F4181">
        <v>918.38000488281205</v>
      </c>
      <c r="G4181">
        <v>485960000</v>
      </c>
      <c r="H4181">
        <f t="shared" si="131"/>
        <v>1.7000122070310226</v>
      </c>
      <c r="I4181">
        <f t="shared" si="130"/>
        <v>8.0466702219672017E-4</v>
      </c>
      <c r="J4181">
        <v>1.8545318111162234E-3</v>
      </c>
    </row>
    <row r="4182" spans="1:10" x14ac:dyDescent="0.3">
      <c r="A4182" s="1">
        <v>35626</v>
      </c>
      <c r="B4182">
        <v>918.38000488281205</v>
      </c>
      <c r="C4182">
        <v>926.15002441406205</v>
      </c>
      <c r="D4182">
        <v>914.52001953125</v>
      </c>
      <c r="E4182">
        <v>925.760009765625</v>
      </c>
      <c r="F4182">
        <v>925.760009765625</v>
      </c>
      <c r="G4182">
        <v>598370000</v>
      </c>
      <c r="H4182">
        <f t="shared" si="131"/>
        <v>7.3800048828129547</v>
      </c>
      <c r="I4182">
        <f t="shared" si="130"/>
        <v>3.4759969216453562E-3</v>
      </c>
      <c r="J4182">
        <v>8.0358945573457529E-3</v>
      </c>
    </row>
    <row r="4183" spans="1:10" x14ac:dyDescent="0.3">
      <c r="A4183" s="1">
        <v>35627</v>
      </c>
      <c r="B4183">
        <v>925.760009765625</v>
      </c>
      <c r="C4183">
        <v>939.32000732421795</v>
      </c>
      <c r="D4183">
        <v>925.760009765625</v>
      </c>
      <c r="E4183">
        <v>936.59002685546795</v>
      </c>
      <c r="F4183">
        <v>936.59002685546795</v>
      </c>
      <c r="G4183">
        <v>647390000</v>
      </c>
      <c r="H4183">
        <f t="shared" si="131"/>
        <v>10.830017089842954</v>
      </c>
      <c r="I4183">
        <f t="shared" si="130"/>
        <v>5.0511123990393345E-3</v>
      </c>
      <c r="J4183">
        <v>1.1698514707483199E-2</v>
      </c>
    </row>
    <row r="4184" spans="1:10" x14ac:dyDescent="0.3">
      <c r="A4184" s="1">
        <v>35628</v>
      </c>
      <c r="B4184">
        <v>936.59002685546795</v>
      </c>
      <c r="C4184">
        <v>936.96002197265602</v>
      </c>
      <c r="D4184">
        <v>927.90002441406205</v>
      </c>
      <c r="E4184">
        <v>931.60998535156205</v>
      </c>
      <c r="F4184">
        <v>931.60998535156205</v>
      </c>
      <c r="G4184">
        <v>629250000</v>
      </c>
      <c r="H4184">
        <f t="shared" si="131"/>
        <v>-4.9800415039059089</v>
      </c>
      <c r="I4184">
        <f t="shared" si="130"/>
        <v>-2.3153941265146322E-3</v>
      </c>
      <c r="J4184">
        <v>-5.3172053525127015E-3</v>
      </c>
    </row>
    <row r="4185" spans="1:10" x14ac:dyDescent="0.3">
      <c r="A4185" s="1">
        <v>35629</v>
      </c>
      <c r="B4185">
        <v>931.60998535156205</v>
      </c>
      <c r="C4185">
        <v>931.60998535156205</v>
      </c>
      <c r="D4185">
        <v>912.90002441406205</v>
      </c>
      <c r="E4185">
        <v>915.29998779296795</v>
      </c>
      <c r="F4185">
        <v>915.29998779296795</v>
      </c>
      <c r="G4185">
        <v>589710000</v>
      </c>
      <c r="H4185">
        <f t="shared" si="131"/>
        <v>-16.309997558594091</v>
      </c>
      <c r="I4185">
        <f t="shared" si="130"/>
        <v>-7.6706782516463923E-3</v>
      </c>
      <c r="J4185">
        <v>-1.7507323681636131E-2</v>
      </c>
    </row>
    <row r="4186" spans="1:10" x14ac:dyDescent="0.3">
      <c r="A4186" s="1">
        <v>35632</v>
      </c>
      <c r="B4186">
        <v>915.29998779296795</v>
      </c>
      <c r="C4186">
        <v>915.38000488281205</v>
      </c>
      <c r="D4186">
        <v>907.11999511718705</v>
      </c>
      <c r="E4186">
        <v>912.94000244140602</v>
      </c>
      <c r="F4186">
        <v>912.94000244140602</v>
      </c>
      <c r="G4186">
        <v>459500000</v>
      </c>
      <c r="H4186">
        <f t="shared" si="131"/>
        <v>-2.3599853515619316</v>
      </c>
      <c r="I4186">
        <f t="shared" si="130"/>
        <v>-1.121219522939377E-3</v>
      </c>
      <c r="J4186">
        <v>-2.5783736294506948E-3</v>
      </c>
    </row>
    <row r="4187" spans="1:10" x14ac:dyDescent="0.3">
      <c r="A4187" s="1">
        <v>35633</v>
      </c>
      <c r="B4187">
        <v>912.94000244140602</v>
      </c>
      <c r="C4187">
        <v>934.38000488281205</v>
      </c>
      <c r="D4187">
        <v>912.94000244140602</v>
      </c>
      <c r="E4187">
        <v>933.97998046875</v>
      </c>
      <c r="F4187">
        <v>933.97998046875</v>
      </c>
      <c r="G4187">
        <v>579590000</v>
      </c>
      <c r="H4187">
        <f t="shared" si="131"/>
        <v>21.039978027343977</v>
      </c>
      <c r="I4187">
        <f t="shared" si="130"/>
        <v>9.8953303338174745E-3</v>
      </c>
      <c r="J4187">
        <v>2.304639732192517E-2</v>
      </c>
    </row>
    <row r="4188" spans="1:10" x14ac:dyDescent="0.3">
      <c r="A4188" s="1">
        <v>35634</v>
      </c>
      <c r="B4188">
        <v>933.97998046875</v>
      </c>
      <c r="C4188">
        <v>941.79998779296795</v>
      </c>
      <c r="D4188">
        <v>933.97998046875</v>
      </c>
      <c r="E4188">
        <v>936.55999755859295</v>
      </c>
      <c r="F4188">
        <v>936.55999755859295</v>
      </c>
      <c r="G4188">
        <v>616930000</v>
      </c>
      <c r="H4188">
        <f t="shared" si="131"/>
        <v>2.5800170898429542</v>
      </c>
      <c r="I4188">
        <f t="shared" si="130"/>
        <v>1.1980368332687554E-3</v>
      </c>
      <c r="J4188">
        <v>2.7623901408979708E-3</v>
      </c>
    </row>
    <row r="4189" spans="1:10" x14ac:dyDescent="0.3">
      <c r="A4189" s="1">
        <v>35635</v>
      </c>
      <c r="B4189">
        <v>936.55999755859295</v>
      </c>
      <c r="C4189">
        <v>941.510009765625</v>
      </c>
      <c r="D4189">
        <v>926.90997314453102</v>
      </c>
      <c r="E4189">
        <v>940.29998779296795</v>
      </c>
      <c r="F4189">
        <v>940.29998779296795</v>
      </c>
      <c r="G4189">
        <v>571020000</v>
      </c>
      <c r="H4189">
        <f t="shared" si="131"/>
        <v>3.739990234375</v>
      </c>
      <c r="I4189">
        <f t="shared" si="130"/>
        <v>1.7308262563065914E-3</v>
      </c>
      <c r="J4189">
        <v>3.9933269028405403E-3</v>
      </c>
    </row>
    <row r="4190" spans="1:10" x14ac:dyDescent="0.3">
      <c r="A4190" s="1">
        <v>35636</v>
      </c>
      <c r="B4190">
        <v>940.29998779296795</v>
      </c>
      <c r="C4190">
        <v>945.65002441406205</v>
      </c>
      <c r="D4190">
        <v>936.09002685546795</v>
      </c>
      <c r="E4190">
        <v>938.78997802734295</v>
      </c>
      <c r="F4190">
        <v>938.78997802734295</v>
      </c>
      <c r="G4190">
        <v>521510000</v>
      </c>
      <c r="H4190">
        <f t="shared" si="131"/>
        <v>-1.510009765625</v>
      </c>
      <c r="I4190">
        <f t="shared" si="130"/>
        <v>-6.9798579303601753E-4</v>
      </c>
      <c r="J4190">
        <v>-1.6058808733681157E-3</v>
      </c>
    </row>
    <row r="4191" spans="1:10" x14ac:dyDescent="0.3">
      <c r="A4191" s="1">
        <v>35639</v>
      </c>
      <c r="B4191">
        <v>938.78997802734295</v>
      </c>
      <c r="C4191">
        <v>942.969970703125</v>
      </c>
      <c r="D4191">
        <v>935.19000244140602</v>
      </c>
      <c r="E4191">
        <v>936.45001220703102</v>
      </c>
      <c r="F4191">
        <v>936.45001220703102</v>
      </c>
      <c r="G4191">
        <v>466920000</v>
      </c>
      <c r="H4191">
        <f t="shared" si="131"/>
        <v>-2.3399658203119316</v>
      </c>
      <c r="I4191">
        <f t="shared" si="130"/>
        <v>-1.0838450292679877E-3</v>
      </c>
      <c r="J4191">
        <v>-2.4925338734749238E-3</v>
      </c>
    </row>
    <row r="4192" spans="1:10" x14ac:dyDescent="0.3">
      <c r="A4192" s="1">
        <v>35640</v>
      </c>
      <c r="B4192">
        <v>936.45001220703102</v>
      </c>
      <c r="C4192">
        <v>942.96002197265602</v>
      </c>
      <c r="D4192">
        <v>932.55999755859295</v>
      </c>
      <c r="E4192">
        <v>942.28997802734295</v>
      </c>
      <c r="F4192">
        <v>942.28997802734295</v>
      </c>
      <c r="G4192">
        <v>544540000</v>
      </c>
      <c r="H4192">
        <f t="shared" si="131"/>
        <v>5.8399658203119316</v>
      </c>
      <c r="I4192">
        <f t="shared" si="130"/>
        <v>2.6999724414661598E-3</v>
      </c>
      <c r="J4192">
        <v>6.2362814289982924E-3</v>
      </c>
    </row>
    <row r="4193" spans="1:10" x14ac:dyDescent="0.3">
      <c r="A4193" s="1">
        <v>35641</v>
      </c>
      <c r="B4193">
        <v>942.28997802734295</v>
      </c>
      <c r="C4193">
        <v>953.97998046875</v>
      </c>
      <c r="D4193">
        <v>941.97998046875</v>
      </c>
      <c r="E4193">
        <v>952.28997802734295</v>
      </c>
      <c r="F4193">
        <v>952.28997802734295</v>
      </c>
      <c r="G4193">
        <v>568470000</v>
      </c>
      <c r="H4193">
        <f t="shared" si="131"/>
        <v>10</v>
      </c>
      <c r="I4193">
        <f t="shared" si="130"/>
        <v>4.5846417161327022E-3</v>
      </c>
      <c r="J4193">
        <v>1.0612444399477445E-2</v>
      </c>
    </row>
    <row r="4194" spans="1:10" x14ac:dyDescent="0.3">
      <c r="A4194" s="1">
        <v>35642</v>
      </c>
      <c r="B4194">
        <v>952.28997802734295</v>
      </c>
      <c r="C4194">
        <v>957.72998046875</v>
      </c>
      <c r="D4194">
        <v>948.89001464843705</v>
      </c>
      <c r="E4194">
        <v>954.30999755859295</v>
      </c>
      <c r="F4194">
        <v>954.30999755859295</v>
      </c>
      <c r="G4194">
        <v>547830000</v>
      </c>
      <c r="H4194">
        <f t="shared" si="131"/>
        <v>2.02001953125</v>
      </c>
      <c r="I4194">
        <f t="shared" si="130"/>
        <v>9.2025980829425779E-4</v>
      </c>
      <c r="J4194">
        <v>2.121223133561109E-3</v>
      </c>
    </row>
    <row r="4195" spans="1:10" x14ac:dyDescent="0.3">
      <c r="A4195" s="1">
        <v>35643</v>
      </c>
      <c r="B4195">
        <v>954.28997802734295</v>
      </c>
      <c r="C4195">
        <v>955.34997558593705</v>
      </c>
      <c r="D4195">
        <v>939.03997802734295</v>
      </c>
      <c r="E4195">
        <v>947.14001464843705</v>
      </c>
      <c r="F4195">
        <v>947.14001464843705</v>
      </c>
      <c r="G4195">
        <v>513750000</v>
      </c>
      <c r="H4195">
        <f t="shared" si="131"/>
        <v>-7.1699829101559089</v>
      </c>
      <c r="I4195">
        <f t="shared" si="130"/>
        <v>-3.2752885976902518E-3</v>
      </c>
      <c r="J4195">
        <v>-7.5132639587752875E-3</v>
      </c>
    </row>
    <row r="4196" spans="1:10" x14ac:dyDescent="0.3">
      <c r="A4196" s="1">
        <v>35646</v>
      </c>
      <c r="B4196">
        <v>947.14001464843705</v>
      </c>
      <c r="C4196">
        <v>953.17999267578102</v>
      </c>
      <c r="D4196">
        <v>943.59997558593705</v>
      </c>
      <c r="E4196">
        <v>950.29998779296795</v>
      </c>
      <c r="F4196">
        <v>950.29998779296795</v>
      </c>
      <c r="G4196">
        <v>456000000</v>
      </c>
      <c r="H4196">
        <f t="shared" si="131"/>
        <v>3.1599731445309089</v>
      </c>
      <c r="I4196">
        <f t="shared" si="130"/>
        <v>1.4465386695987066E-3</v>
      </c>
      <c r="J4196">
        <v>3.3363315831438497E-3</v>
      </c>
    </row>
    <row r="4197" spans="1:10" x14ac:dyDescent="0.3">
      <c r="A4197" s="1">
        <v>35647</v>
      </c>
      <c r="B4197">
        <v>950.29998779296795</v>
      </c>
      <c r="C4197">
        <v>954.21002197265602</v>
      </c>
      <c r="D4197">
        <v>948.91998291015602</v>
      </c>
      <c r="E4197">
        <v>952.36999511718705</v>
      </c>
      <c r="F4197">
        <v>952.36999511718705</v>
      </c>
      <c r="G4197">
        <v>525710000</v>
      </c>
      <c r="H4197">
        <f t="shared" si="131"/>
        <v>2.0700073242190911</v>
      </c>
      <c r="I4197">
        <f t="shared" si="130"/>
        <v>9.4498060218006991E-4</v>
      </c>
      <c r="J4197">
        <v>2.1782672322522034E-3</v>
      </c>
    </row>
    <row r="4198" spans="1:10" x14ac:dyDescent="0.3">
      <c r="A4198" s="1">
        <v>35648</v>
      </c>
      <c r="B4198">
        <v>952.36999511718705</v>
      </c>
      <c r="C4198">
        <v>962.42999267578102</v>
      </c>
      <c r="D4198">
        <v>949.45001220703102</v>
      </c>
      <c r="E4198">
        <v>960.32000732421795</v>
      </c>
      <c r="F4198">
        <v>960.32000732421795</v>
      </c>
      <c r="G4198">
        <v>565200000</v>
      </c>
      <c r="H4198">
        <f t="shared" si="131"/>
        <v>7.9500122070309089</v>
      </c>
      <c r="I4198">
        <f t="shared" si="130"/>
        <v>3.6102727688892612E-3</v>
      </c>
      <c r="J4198">
        <v>8.3476088576821209E-3</v>
      </c>
    </row>
    <row r="4199" spans="1:10" x14ac:dyDescent="0.3">
      <c r="A4199" s="1">
        <v>35649</v>
      </c>
      <c r="B4199">
        <v>960.32000732421795</v>
      </c>
      <c r="C4199">
        <v>964.16998291015602</v>
      </c>
      <c r="D4199">
        <v>950.86999511718705</v>
      </c>
      <c r="E4199">
        <v>951.19000244140602</v>
      </c>
      <c r="F4199">
        <v>951.19000244140602</v>
      </c>
      <c r="G4199">
        <v>576030000</v>
      </c>
      <c r="H4199">
        <f t="shared" si="131"/>
        <v>-9.1300048828119316</v>
      </c>
      <c r="I4199">
        <f t="shared" si="130"/>
        <v>-4.1487001093199281E-3</v>
      </c>
      <c r="J4199">
        <v>-9.5072525961957897E-3</v>
      </c>
    </row>
    <row r="4200" spans="1:10" x14ac:dyDescent="0.3">
      <c r="A4200" s="1">
        <v>35650</v>
      </c>
      <c r="B4200">
        <v>951.19000244140602</v>
      </c>
      <c r="C4200">
        <v>951.19000244140602</v>
      </c>
      <c r="D4200">
        <v>925.739990234375</v>
      </c>
      <c r="E4200">
        <v>933.53997802734295</v>
      </c>
      <c r="F4200">
        <v>933.53997802734295</v>
      </c>
      <c r="G4200">
        <v>563420000</v>
      </c>
      <c r="H4200">
        <f t="shared" si="131"/>
        <v>-17.650024414063068</v>
      </c>
      <c r="I4200">
        <f t="shared" si="130"/>
        <v>-8.1343559857198888E-3</v>
      </c>
      <c r="J4200">
        <v>-1.8555729526972528E-2</v>
      </c>
    </row>
    <row r="4201" spans="1:10" x14ac:dyDescent="0.3">
      <c r="A4201" s="1">
        <v>35653</v>
      </c>
      <c r="B4201">
        <v>933.53997802734295</v>
      </c>
      <c r="C4201">
        <v>938.5</v>
      </c>
      <c r="D4201">
        <v>925.39001464843705</v>
      </c>
      <c r="E4201">
        <v>937</v>
      </c>
      <c r="F4201">
        <v>937</v>
      </c>
      <c r="G4201">
        <v>480340000</v>
      </c>
      <c r="H4201">
        <f t="shared" si="131"/>
        <v>3.4600219726570458</v>
      </c>
      <c r="I4201">
        <f t="shared" si="130"/>
        <v>1.6066699257599962E-3</v>
      </c>
      <c r="J4201">
        <v>3.7063457956759333E-3</v>
      </c>
    </row>
    <row r="4202" spans="1:10" x14ac:dyDescent="0.3">
      <c r="A4202" s="1">
        <v>35654</v>
      </c>
      <c r="B4202">
        <v>937</v>
      </c>
      <c r="C4202">
        <v>942.989990234375</v>
      </c>
      <c r="D4202">
        <v>925.65997314453102</v>
      </c>
      <c r="E4202">
        <v>926.530029296875</v>
      </c>
      <c r="F4202">
        <v>926.530029296875</v>
      </c>
      <c r="G4202">
        <v>499310000</v>
      </c>
      <c r="H4202">
        <f t="shared" si="131"/>
        <v>-10.469970703125</v>
      </c>
      <c r="I4202">
        <f t="shared" si="130"/>
        <v>-4.8800913056257621E-3</v>
      </c>
      <c r="J4202">
        <v>-1.1173928178361794E-2</v>
      </c>
    </row>
    <row r="4203" spans="1:10" x14ac:dyDescent="0.3">
      <c r="A4203" s="1">
        <v>35655</v>
      </c>
      <c r="B4203">
        <v>926.530029296875</v>
      </c>
      <c r="C4203">
        <v>935.77001953125</v>
      </c>
      <c r="D4203">
        <v>916.53997802734295</v>
      </c>
      <c r="E4203">
        <v>922.02001953125</v>
      </c>
      <c r="F4203">
        <v>922.02001953125</v>
      </c>
      <c r="G4203">
        <v>587210000</v>
      </c>
      <c r="H4203">
        <f t="shared" si="131"/>
        <v>-4.510009765625</v>
      </c>
      <c r="I4203">
        <f t="shared" si="130"/>
        <v>-2.1191487263947381E-3</v>
      </c>
      <c r="J4203">
        <v>-4.8676347479504316E-3</v>
      </c>
    </row>
    <row r="4204" spans="1:10" x14ac:dyDescent="0.3">
      <c r="A4204" s="1">
        <v>35656</v>
      </c>
      <c r="B4204">
        <v>922.02001953125</v>
      </c>
      <c r="C4204">
        <v>930.07000732421795</v>
      </c>
      <c r="D4204">
        <v>916.91998291015602</v>
      </c>
      <c r="E4204">
        <v>924.77001953125</v>
      </c>
      <c r="F4204">
        <v>924.77001953125</v>
      </c>
      <c r="G4204">
        <v>530460000</v>
      </c>
      <c r="H4204">
        <f t="shared" si="131"/>
        <v>2.75</v>
      </c>
      <c r="I4204">
        <f t="shared" si="130"/>
        <v>1.2933908919800286E-3</v>
      </c>
      <c r="J4204">
        <v>2.9825816595588513E-3</v>
      </c>
    </row>
    <row r="4205" spans="1:10" x14ac:dyDescent="0.3">
      <c r="A4205" s="1">
        <v>35657</v>
      </c>
      <c r="B4205">
        <v>924.77001953125</v>
      </c>
      <c r="C4205">
        <v>924.77001953125</v>
      </c>
      <c r="D4205">
        <v>900.80999755859295</v>
      </c>
      <c r="E4205">
        <v>900.80999755859295</v>
      </c>
      <c r="F4205">
        <v>900.80999755859295</v>
      </c>
      <c r="G4205">
        <v>537820000</v>
      </c>
      <c r="H4205">
        <f t="shared" si="131"/>
        <v>-23.960021972657046</v>
      </c>
      <c r="I4205">
        <f t="shared" si="130"/>
        <v>-1.1400544235543012E-2</v>
      </c>
      <c r="J4205">
        <v>-2.5909168189515885E-2</v>
      </c>
    </row>
    <row r="4206" spans="1:10" x14ac:dyDescent="0.3">
      <c r="A4206" s="1">
        <v>35660</v>
      </c>
      <c r="B4206">
        <v>900.80999755859295</v>
      </c>
      <c r="C4206">
        <v>912.57000732421795</v>
      </c>
      <c r="D4206">
        <v>893.34002685546795</v>
      </c>
      <c r="E4206">
        <v>912.489990234375</v>
      </c>
      <c r="F4206">
        <v>912.489990234375</v>
      </c>
      <c r="G4206">
        <v>514330000</v>
      </c>
      <c r="H4206">
        <f t="shared" si="131"/>
        <v>11.679992675782046</v>
      </c>
      <c r="I4206">
        <f t="shared" si="130"/>
        <v>5.594911550761663E-3</v>
      </c>
      <c r="J4206">
        <v>1.2966100184764351E-2</v>
      </c>
    </row>
    <row r="4207" spans="1:10" x14ac:dyDescent="0.3">
      <c r="A4207" s="1">
        <v>35661</v>
      </c>
      <c r="B4207">
        <v>912.489990234375</v>
      </c>
      <c r="C4207">
        <v>926.010009765625</v>
      </c>
      <c r="D4207">
        <v>912.489990234375</v>
      </c>
      <c r="E4207">
        <v>926.010009765625</v>
      </c>
      <c r="F4207">
        <v>926.010009765625</v>
      </c>
      <c r="G4207">
        <v>545630000</v>
      </c>
      <c r="H4207">
        <f t="shared" si="131"/>
        <v>13.52001953125</v>
      </c>
      <c r="I4207">
        <f t="shared" si="130"/>
        <v>6.3875721788919232E-3</v>
      </c>
      <c r="J4207">
        <v>1.4816622292785211E-2</v>
      </c>
    </row>
    <row r="4208" spans="1:10" x14ac:dyDescent="0.3">
      <c r="A4208" s="1">
        <v>35662</v>
      </c>
      <c r="B4208">
        <v>926.010009765625</v>
      </c>
      <c r="C4208">
        <v>939.34997558593705</v>
      </c>
      <c r="D4208">
        <v>924.58001708984295</v>
      </c>
      <c r="E4208">
        <v>939.34997558593705</v>
      </c>
      <c r="F4208">
        <v>939.34997558593705</v>
      </c>
      <c r="G4208">
        <v>521270000</v>
      </c>
      <c r="H4208">
        <f t="shared" si="131"/>
        <v>13.339965820312045</v>
      </c>
      <c r="I4208">
        <f t="shared" si="130"/>
        <v>6.2117471778097193E-3</v>
      </c>
      <c r="J4208">
        <v>1.4405854882376938E-2</v>
      </c>
    </row>
    <row r="4209" spans="1:10" x14ac:dyDescent="0.3">
      <c r="A4209" s="1">
        <v>35663</v>
      </c>
      <c r="B4209">
        <v>939.34997558593705</v>
      </c>
      <c r="C4209">
        <v>939.469970703125</v>
      </c>
      <c r="D4209">
        <v>921.34997558593705</v>
      </c>
      <c r="E4209">
        <v>925.04998779296795</v>
      </c>
      <c r="F4209">
        <v>925.04998779296795</v>
      </c>
      <c r="G4209">
        <v>499000000</v>
      </c>
      <c r="H4209">
        <f t="shared" si="131"/>
        <v>-14.299987792969091</v>
      </c>
      <c r="I4209">
        <f t="shared" si="130"/>
        <v>-6.6622266686560822E-3</v>
      </c>
      <c r="J4209">
        <v>-1.5223280102870293E-2</v>
      </c>
    </row>
    <row r="4210" spans="1:10" x14ac:dyDescent="0.3">
      <c r="A4210" s="1">
        <v>35664</v>
      </c>
      <c r="B4210">
        <v>925.04998779296795</v>
      </c>
      <c r="C4210">
        <v>925.04998779296795</v>
      </c>
      <c r="D4210">
        <v>905.41998291015602</v>
      </c>
      <c r="E4210">
        <v>923.53997802734295</v>
      </c>
      <c r="F4210">
        <v>923.53997802734295</v>
      </c>
      <c r="G4210">
        <v>460160000</v>
      </c>
      <c r="H4210">
        <f t="shared" si="131"/>
        <v>-1.510009765625</v>
      </c>
      <c r="I4210">
        <f t="shared" si="130"/>
        <v>-7.0950190881833143E-4</v>
      </c>
      <c r="J4210">
        <v>-1.6323547760134123E-3</v>
      </c>
    </row>
    <row r="4211" spans="1:10" x14ac:dyDescent="0.3">
      <c r="A4211" s="1">
        <v>35667</v>
      </c>
      <c r="B4211">
        <v>923.54998779296795</v>
      </c>
      <c r="C4211">
        <v>930.92999267578102</v>
      </c>
      <c r="D4211">
        <v>917.28997802734295</v>
      </c>
      <c r="E4211">
        <v>920.15997314453102</v>
      </c>
      <c r="F4211">
        <v>920.15997314453102</v>
      </c>
      <c r="G4211">
        <v>388990000</v>
      </c>
      <c r="H4211">
        <f t="shared" si="131"/>
        <v>-3.3800048828119316</v>
      </c>
      <c r="I4211">
        <f t="shared" si="130"/>
        <v>-1.5923622637014417E-3</v>
      </c>
      <c r="J4211">
        <v>-3.659836025757686E-3</v>
      </c>
    </row>
    <row r="4212" spans="1:10" x14ac:dyDescent="0.3">
      <c r="A4212" s="1">
        <v>35668</v>
      </c>
      <c r="B4212">
        <v>920.15997314453102</v>
      </c>
      <c r="C4212">
        <v>922.469970703125</v>
      </c>
      <c r="D4212">
        <v>911.719970703125</v>
      </c>
      <c r="E4212">
        <v>913.02001953125</v>
      </c>
      <c r="F4212">
        <v>913.02001953125</v>
      </c>
      <c r="G4212">
        <v>449110000</v>
      </c>
      <c r="H4212">
        <f t="shared" si="131"/>
        <v>-7.1399536132810226</v>
      </c>
      <c r="I4212">
        <f t="shared" si="130"/>
        <v>-3.3830372877408804E-3</v>
      </c>
      <c r="J4212">
        <v>-7.7594698983494458E-3</v>
      </c>
    </row>
    <row r="4213" spans="1:10" x14ac:dyDescent="0.3">
      <c r="A4213" s="1">
        <v>35669</v>
      </c>
      <c r="B4213">
        <v>913.02001953125</v>
      </c>
      <c r="C4213">
        <v>916.22998046875</v>
      </c>
      <c r="D4213">
        <v>903.83001708984295</v>
      </c>
      <c r="E4213">
        <v>913.70001220703102</v>
      </c>
      <c r="F4213">
        <v>913.70001220703102</v>
      </c>
      <c r="G4213">
        <v>492150000</v>
      </c>
      <c r="H4213">
        <f t="shared" si="131"/>
        <v>0.67999267578102263</v>
      </c>
      <c r="I4213">
        <f t="shared" si="130"/>
        <v>3.2333042320212486E-4</v>
      </c>
      <c r="J4213">
        <v>7.4477301837273509E-4</v>
      </c>
    </row>
    <row r="4214" spans="1:10" x14ac:dyDescent="0.3">
      <c r="A4214" s="1">
        <v>35670</v>
      </c>
      <c r="B4214">
        <v>913.70001220703102</v>
      </c>
      <c r="C4214">
        <v>915.90002441406205</v>
      </c>
      <c r="D4214">
        <v>898.65002441406205</v>
      </c>
      <c r="E4214">
        <v>903.66998291015602</v>
      </c>
      <c r="F4214">
        <v>903.66998291015602</v>
      </c>
      <c r="G4214">
        <v>486300000</v>
      </c>
      <c r="H4214">
        <f t="shared" si="131"/>
        <v>-10.030029296875</v>
      </c>
      <c r="I4214">
        <f t="shared" si="130"/>
        <v>-4.7937740977473612E-3</v>
      </c>
      <c r="J4214">
        <v>-1.097737677889222E-2</v>
      </c>
    </row>
    <row r="4215" spans="1:10" x14ac:dyDescent="0.3">
      <c r="A4215" s="1">
        <v>35671</v>
      </c>
      <c r="B4215">
        <v>903.66998291015602</v>
      </c>
      <c r="C4215">
        <v>907.280029296875</v>
      </c>
      <c r="D4215">
        <v>896.82000732421795</v>
      </c>
      <c r="E4215">
        <v>899.469970703125</v>
      </c>
      <c r="F4215">
        <v>899.469970703125</v>
      </c>
      <c r="G4215">
        <v>413910000</v>
      </c>
      <c r="H4215">
        <f t="shared" si="131"/>
        <v>-4.2000122070310226</v>
      </c>
      <c r="I4215">
        <f t="shared" si="130"/>
        <v>-2.0231878513859696E-3</v>
      </c>
      <c r="J4215">
        <v>-4.6477279166730863E-3</v>
      </c>
    </row>
    <row r="4216" spans="1:10" x14ac:dyDescent="0.3">
      <c r="A4216" s="1">
        <v>35675</v>
      </c>
      <c r="B4216">
        <v>899.469970703125</v>
      </c>
      <c r="C4216">
        <v>927.58001708984295</v>
      </c>
      <c r="D4216">
        <v>899.469970703125</v>
      </c>
      <c r="E4216">
        <v>927.58001708984295</v>
      </c>
      <c r="F4216">
        <v>927.58001708984295</v>
      </c>
      <c r="G4216">
        <v>491870000</v>
      </c>
      <c r="H4216">
        <f t="shared" si="131"/>
        <v>28.110046386717954</v>
      </c>
      <c r="I4216">
        <f t="shared" si="130"/>
        <v>1.3364715270681119E-2</v>
      </c>
      <c r="J4216">
        <v>3.1251789723167792E-2</v>
      </c>
    </row>
    <row r="4217" spans="1:10" x14ac:dyDescent="0.3">
      <c r="A4217" s="1">
        <v>35676</v>
      </c>
      <c r="B4217">
        <v>927.58001708984295</v>
      </c>
      <c r="C4217">
        <v>935.90002441406205</v>
      </c>
      <c r="D4217">
        <v>926.86999511718705</v>
      </c>
      <c r="E4217">
        <v>927.85998535156205</v>
      </c>
      <c r="F4217">
        <v>927.85998535156205</v>
      </c>
      <c r="G4217">
        <v>549060000</v>
      </c>
      <c r="H4217">
        <f t="shared" si="131"/>
        <v>0.27996826171909106</v>
      </c>
      <c r="I4217">
        <f t="shared" si="130"/>
        <v>1.3106182030726414E-4</v>
      </c>
      <c r="J4217">
        <v>3.0182653416516419E-4</v>
      </c>
    </row>
    <row r="4218" spans="1:10" x14ac:dyDescent="0.3">
      <c r="A4218" s="1">
        <v>35677</v>
      </c>
      <c r="B4218">
        <v>927.85998535156205</v>
      </c>
      <c r="C4218">
        <v>933.35998535156205</v>
      </c>
      <c r="D4218">
        <v>925.59002685546795</v>
      </c>
      <c r="E4218">
        <v>930.86999511718705</v>
      </c>
      <c r="F4218">
        <v>930.86999511718705</v>
      </c>
      <c r="G4218">
        <v>559310000</v>
      </c>
      <c r="H4218">
        <f t="shared" si="131"/>
        <v>3.010009765625</v>
      </c>
      <c r="I4218">
        <f t="shared" si="130"/>
        <v>1.406585989497004E-3</v>
      </c>
      <c r="J4218">
        <v>3.2440344590186423E-3</v>
      </c>
    </row>
    <row r="4219" spans="1:10" x14ac:dyDescent="0.3">
      <c r="A4219" s="1">
        <v>35678</v>
      </c>
      <c r="B4219">
        <v>930.86999511718705</v>
      </c>
      <c r="C4219">
        <v>940.36999511718705</v>
      </c>
      <c r="D4219">
        <v>924.04998779296795</v>
      </c>
      <c r="E4219">
        <v>929.04998779296795</v>
      </c>
      <c r="F4219">
        <v>929.04998779296795</v>
      </c>
      <c r="G4219">
        <v>536400000</v>
      </c>
      <c r="H4219">
        <f t="shared" si="131"/>
        <v>-1.8200073242190911</v>
      </c>
      <c r="I4219">
        <f t="shared" si="130"/>
        <v>-8.4994988760938152E-4</v>
      </c>
      <c r="J4219">
        <v>-1.9551681048543957E-3</v>
      </c>
    </row>
    <row r="4220" spans="1:10" x14ac:dyDescent="0.3">
      <c r="A4220" s="1">
        <v>35681</v>
      </c>
      <c r="B4220">
        <v>929.04998779296795</v>
      </c>
      <c r="C4220">
        <v>936.5</v>
      </c>
      <c r="D4220">
        <v>929.04998779296795</v>
      </c>
      <c r="E4220">
        <v>931.20001220703102</v>
      </c>
      <c r="F4220">
        <v>931.20001220703102</v>
      </c>
      <c r="G4220">
        <v>466430000</v>
      </c>
      <c r="H4220">
        <f t="shared" si="131"/>
        <v>2.1500244140630684</v>
      </c>
      <c r="I4220">
        <f t="shared" si="130"/>
        <v>1.0038910412608275E-3</v>
      </c>
      <c r="J4220">
        <v>2.3142182254053114E-3</v>
      </c>
    </row>
    <row r="4221" spans="1:10" x14ac:dyDescent="0.3">
      <c r="A4221" s="1">
        <v>35682</v>
      </c>
      <c r="B4221">
        <v>931.20001220703102</v>
      </c>
      <c r="C4221">
        <v>938.90002441406205</v>
      </c>
      <c r="D4221">
        <v>927.280029296875</v>
      </c>
      <c r="E4221">
        <v>933.61999511718705</v>
      </c>
      <c r="F4221">
        <v>933.61999511718705</v>
      </c>
      <c r="G4221">
        <v>502200000</v>
      </c>
      <c r="H4221">
        <f t="shared" si="131"/>
        <v>2.4199829101560226</v>
      </c>
      <c r="I4221">
        <f t="shared" si="130"/>
        <v>1.1271713195038016E-3</v>
      </c>
      <c r="J4221">
        <v>2.5987788642962291E-3</v>
      </c>
    </row>
    <row r="4222" spans="1:10" x14ac:dyDescent="0.3">
      <c r="A4222" s="1">
        <v>35683</v>
      </c>
      <c r="B4222">
        <v>933.61999511718705</v>
      </c>
      <c r="C4222">
        <v>933.61999511718705</v>
      </c>
      <c r="D4222">
        <v>918.760009765625</v>
      </c>
      <c r="E4222">
        <v>919.030029296875</v>
      </c>
      <c r="F4222">
        <v>919.030029296875</v>
      </c>
      <c r="G4222">
        <v>517620000</v>
      </c>
      <c r="H4222">
        <f t="shared" si="131"/>
        <v>-14.589965820312045</v>
      </c>
      <c r="I4222">
        <f t="shared" si="130"/>
        <v>-6.8404421327100291E-3</v>
      </c>
      <c r="J4222">
        <v>-1.5627306502235663E-2</v>
      </c>
    </row>
    <row r="4223" spans="1:10" x14ac:dyDescent="0.3">
      <c r="A4223" s="1">
        <v>35684</v>
      </c>
      <c r="B4223">
        <v>919.030029296875</v>
      </c>
      <c r="C4223">
        <v>919.030029296875</v>
      </c>
      <c r="D4223">
        <v>902.55999755859295</v>
      </c>
      <c r="E4223">
        <v>912.59002685546795</v>
      </c>
      <c r="F4223">
        <v>912.59002685546795</v>
      </c>
      <c r="G4223">
        <v>575020000</v>
      </c>
      <c r="H4223">
        <f t="shared" si="131"/>
        <v>-6.4400024414070458</v>
      </c>
      <c r="I4223">
        <f t="shared" si="130"/>
        <v>-3.0539838649264886E-3</v>
      </c>
      <c r="J4223">
        <v>-7.0073906576634034E-3</v>
      </c>
    </row>
    <row r="4224" spans="1:10" x14ac:dyDescent="0.3">
      <c r="A4224" s="1">
        <v>35685</v>
      </c>
      <c r="B4224">
        <v>912.59002685546795</v>
      </c>
      <c r="C4224">
        <v>925.04998779296795</v>
      </c>
      <c r="D4224">
        <v>906.70001220703102</v>
      </c>
      <c r="E4224">
        <v>923.90997314453102</v>
      </c>
      <c r="F4224">
        <v>923.90997314453102</v>
      </c>
      <c r="G4224">
        <v>544150000</v>
      </c>
      <c r="H4224">
        <f t="shared" si="131"/>
        <v>11.319946289063068</v>
      </c>
      <c r="I4224">
        <f t="shared" si="130"/>
        <v>5.3539368047288627E-3</v>
      </c>
      <c r="J4224">
        <v>1.2404196798061078E-2</v>
      </c>
    </row>
    <row r="4225" spans="1:10" x14ac:dyDescent="0.3">
      <c r="A4225" s="1">
        <v>35688</v>
      </c>
      <c r="B4225">
        <v>923.90997314453102</v>
      </c>
      <c r="C4225">
        <v>928.90002441406205</v>
      </c>
      <c r="D4225">
        <v>919.40997314453102</v>
      </c>
      <c r="E4225">
        <v>919.77001953125</v>
      </c>
      <c r="F4225">
        <v>919.77001953125</v>
      </c>
      <c r="G4225">
        <v>468030000</v>
      </c>
      <c r="H4225">
        <f t="shared" si="131"/>
        <v>-4.1399536132810226</v>
      </c>
      <c r="I4225">
        <f t="shared" si="130"/>
        <v>-1.9504057522165784E-3</v>
      </c>
      <c r="J4225">
        <v>-4.4809058605468615E-3</v>
      </c>
    </row>
    <row r="4226" spans="1:10" x14ac:dyDescent="0.3">
      <c r="A4226" s="1">
        <v>35689</v>
      </c>
      <c r="B4226">
        <v>919.77001953125</v>
      </c>
      <c r="C4226">
        <v>947.65997314453102</v>
      </c>
      <c r="D4226">
        <v>919.77001953125</v>
      </c>
      <c r="E4226">
        <v>945.64001464843705</v>
      </c>
      <c r="F4226">
        <v>945.64001464843705</v>
      </c>
      <c r="G4226">
        <v>636380000</v>
      </c>
      <c r="H4226">
        <f t="shared" si="131"/>
        <v>25.869995117187045</v>
      </c>
      <c r="I4226">
        <f t="shared" si="130"/>
        <v>1.2046591673719537E-2</v>
      </c>
      <c r="J4226">
        <v>2.8126590960609245E-2</v>
      </c>
    </row>
    <row r="4227" spans="1:10" x14ac:dyDescent="0.3">
      <c r="A4227" s="1">
        <v>35690</v>
      </c>
      <c r="B4227">
        <v>945.64001464843705</v>
      </c>
      <c r="C4227">
        <v>950.28997802734295</v>
      </c>
      <c r="D4227">
        <v>941.989990234375</v>
      </c>
      <c r="E4227">
        <v>943</v>
      </c>
      <c r="F4227">
        <v>943</v>
      </c>
      <c r="G4227">
        <v>590550000</v>
      </c>
      <c r="H4227">
        <f t="shared" si="131"/>
        <v>-2.6400146484370453</v>
      </c>
      <c r="I4227">
        <f t="shared" ref="I4227:I4290" si="132">(LOG(E4227/E4226))</f>
        <v>-1.2141483097178006E-3</v>
      </c>
      <c r="J4227">
        <v>-2.7917755250855478E-3</v>
      </c>
    </row>
    <row r="4228" spans="1:10" x14ac:dyDescent="0.3">
      <c r="A4228" s="1">
        <v>35691</v>
      </c>
      <c r="B4228">
        <v>943</v>
      </c>
      <c r="C4228">
        <v>958.19000244140602</v>
      </c>
      <c r="D4228">
        <v>943</v>
      </c>
      <c r="E4228">
        <v>947.28997802734295</v>
      </c>
      <c r="F4228">
        <v>947.28997802734295</v>
      </c>
      <c r="G4228">
        <v>566830000</v>
      </c>
      <c r="H4228">
        <f t="shared" ref="H4228:H4291" si="133">(F4228-F4227)</f>
        <v>4.2899780273429542</v>
      </c>
      <c r="I4228">
        <f t="shared" si="132"/>
        <v>1.9712499194433869E-3</v>
      </c>
      <c r="J4228">
        <v>4.5492874096956038E-3</v>
      </c>
    </row>
    <row r="4229" spans="1:10" x14ac:dyDescent="0.3">
      <c r="A4229" s="1">
        <v>35692</v>
      </c>
      <c r="B4229">
        <v>947.28997802734295</v>
      </c>
      <c r="C4229">
        <v>952.34997558593705</v>
      </c>
      <c r="D4229">
        <v>943.90002441406205</v>
      </c>
      <c r="E4229">
        <v>950.510009765625</v>
      </c>
      <c r="F4229">
        <v>950.510009765625</v>
      </c>
      <c r="G4229">
        <v>631040000</v>
      </c>
      <c r="H4229">
        <f t="shared" si="133"/>
        <v>3.2200317382820458</v>
      </c>
      <c r="I4229">
        <f t="shared" si="132"/>
        <v>1.4737520986996598E-3</v>
      </c>
      <c r="J4229">
        <v>3.399203847788519E-3</v>
      </c>
    </row>
    <row r="4230" spans="1:10" x14ac:dyDescent="0.3">
      <c r="A4230" s="1">
        <v>35695</v>
      </c>
      <c r="B4230">
        <v>950.510009765625</v>
      </c>
      <c r="C4230">
        <v>960.59002685546795</v>
      </c>
      <c r="D4230">
        <v>950.510009765625</v>
      </c>
      <c r="E4230">
        <v>955.42999267578102</v>
      </c>
      <c r="F4230">
        <v>955.42999267578102</v>
      </c>
      <c r="G4230">
        <v>490900000</v>
      </c>
      <c r="H4230">
        <f t="shared" si="133"/>
        <v>4.9199829101560226</v>
      </c>
      <c r="I4230">
        <f t="shared" si="132"/>
        <v>2.242175695252402E-3</v>
      </c>
      <c r="J4230">
        <v>5.1761505503442121E-3</v>
      </c>
    </row>
    <row r="4231" spans="1:10" x14ac:dyDescent="0.3">
      <c r="A4231" s="1">
        <v>35696</v>
      </c>
      <c r="B4231">
        <v>955.42999267578102</v>
      </c>
      <c r="C4231">
        <v>955.780029296875</v>
      </c>
      <c r="D4231">
        <v>948.07000732421795</v>
      </c>
      <c r="E4231">
        <v>951.92999267578102</v>
      </c>
      <c r="F4231">
        <v>951.92999267578102</v>
      </c>
      <c r="G4231">
        <v>522930000</v>
      </c>
      <c r="H4231">
        <f t="shared" si="133"/>
        <v>-3.5</v>
      </c>
      <c r="I4231">
        <f t="shared" si="132"/>
        <v>-1.5938599996102132E-3</v>
      </c>
      <c r="J4231">
        <v>-3.6632720626635197E-3</v>
      </c>
    </row>
    <row r="4232" spans="1:10" x14ac:dyDescent="0.3">
      <c r="A4232" s="1">
        <v>35697</v>
      </c>
      <c r="B4232">
        <v>951.92999267578102</v>
      </c>
      <c r="C4232">
        <v>959.780029296875</v>
      </c>
      <c r="D4232">
        <v>944.07000732421795</v>
      </c>
      <c r="E4232">
        <v>944.47998046875</v>
      </c>
      <c r="F4232">
        <v>944.47998046875</v>
      </c>
      <c r="G4232">
        <v>639460000</v>
      </c>
      <c r="H4232">
        <f t="shared" si="133"/>
        <v>-7.4500122070310226</v>
      </c>
      <c r="I4232">
        <f t="shared" si="132"/>
        <v>-3.4122535549297971E-3</v>
      </c>
      <c r="J4232">
        <v>-7.8262185920729057E-3</v>
      </c>
    </row>
    <row r="4233" spans="1:10" x14ac:dyDescent="0.3">
      <c r="A4233" s="1">
        <v>35698</v>
      </c>
      <c r="B4233">
        <v>944.47998046875</v>
      </c>
      <c r="C4233">
        <v>947</v>
      </c>
      <c r="D4233">
        <v>937.38000488281205</v>
      </c>
      <c r="E4233">
        <v>937.90997314453102</v>
      </c>
      <c r="F4233">
        <v>937.90997314453102</v>
      </c>
      <c r="G4233">
        <v>524880000</v>
      </c>
      <c r="H4233">
        <f t="shared" si="133"/>
        <v>-6.5700073242189774</v>
      </c>
      <c r="I4233">
        <f t="shared" si="132"/>
        <v>-3.0316029978705501E-3</v>
      </c>
      <c r="J4233">
        <v>-6.956216606050507E-3</v>
      </c>
    </row>
    <row r="4234" spans="1:10" x14ac:dyDescent="0.3">
      <c r="A4234" s="1">
        <v>35699</v>
      </c>
      <c r="B4234">
        <v>937.90997314453102</v>
      </c>
      <c r="C4234">
        <v>946.44000244140602</v>
      </c>
      <c r="D4234">
        <v>937.90997314453102</v>
      </c>
      <c r="E4234">
        <v>945.219970703125</v>
      </c>
      <c r="F4234">
        <v>945.219970703125</v>
      </c>
      <c r="G4234">
        <v>505340000</v>
      </c>
      <c r="H4234">
        <f t="shared" si="133"/>
        <v>7.3099975585939774</v>
      </c>
      <c r="I4234">
        <f t="shared" si="132"/>
        <v>3.3717349766844156E-3</v>
      </c>
      <c r="J4234">
        <v>7.7939224103628479E-3</v>
      </c>
    </row>
    <row r="4235" spans="1:10" x14ac:dyDescent="0.3">
      <c r="A4235" s="1">
        <v>35702</v>
      </c>
      <c r="B4235">
        <v>945.219970703125</v>
      </c>
      <c r="C4235">
        <v>953.96002197265602</v>
      </c>
      <c r="D4235">
        <v>941.94000244140602</v>
      </c>
      <c r="E4235">
        <v>953.34002685546795</v>
      </c>
      <c r="F4235">
        <v>953.34002685546795</v>
      </c>
      <c r="G4235">
        <v>477100000</v>
      </c>
      <c r="H4235">
        <f t="shared" si="133"/>
        <v>8.1200561523429542</v>
      </c>
      <c r="I4235">
        <f t="shared" si="132"/>
        <v>3.7149387821337845E-3</v>
      </c>
      <c r="J4235">
        <v>8.5906523391614878E-3</v>
      </c>
    </row>
    <row r="4236" spans="1:10" x14ac:dyDescent="0.3">
      <c r="A4236" s="1">
        <v>35703</v>
      </c>
      <c r="B4236">
        <v>953.34002685546795</v>
      </c>
      <c r="C4236">
        <v>955.16998291015602</v>
      </c>
      <c r="D4236">
        <v>947.280029296875</v>
      </c>
      <c r="E4236">
        <v>947.280029296875</v>
      </c>
      <c r="F4236">
        <v>947.280029296875</v>
      </c>
      <c r="G4236">
        <v>587500000</v>
      </c>
      <c r="H4236">
        <f t="shared" si="133"/>
        <v>-6.0599975585929542</v>
      </c>
      <c r="I4236">
        <f t="shared" si="132"/>
        <v>-2.7694461184259891E-3</v>
      </c>
      <c r="J4236">
        <v>-6.3565961649396747E-3</v>
      </c>
    </row>
    <row r="4237" spans="1:10" x14ac:dyDescent="0.3">
      <c r="A4237" s="1">
        <v>35704</v>
      </c>
      <c r="B4237">
        <v>947.280029296875</v>
      </c>
      <c r="C4237">
        <v>956.71002197265602</v>
      </c>
      <c r="D4237">
        <v>947.280029296875</v>
      </c>
      <c r="E4237">
        <v>955.40997314453102</v>
      </c>
      <c r="F4237">
        <v>955.40997314453102</v>
      </c>
      <c r="G4237">
        <v>598660000</v>
      </c>
      <c r="H4237">
        <f t="shared" si="133"/>
        <v>8.1299438476560226</v>
      </c>
      <c r="I4237">
        <f t="shared" si="132"/>
        <v>3.7113888595723646E-3</v>
      </c>
      <c r="J4237">
        <v>8.5824081541025707E-3</v>
      </c>
    </row>
    <row r="4238" spans="1:10" x14ac:dyDescent="0.3">
      <c r="A4238" s="1">
        <v>35705</v>
      </c>
      <c r="B4238">
        <v>955.40997314453102</v>
      </c>
      <c r="C4238">
        <v>960.46002197265602</v>
      </c>
      <c r="D4238">
        <v>952.94000244140602</v>
      </c>
      <c r="E4238">
        <v>960.46002197265602</v>
      </c>
      <c r="F4238">
        <v>960.46002197265602</v>
      </c>
      <c r="G4238">
        <v>474760000</v>
      </c>
      <c r="H4238">
        <f t="shared" si="133"/>
        <v>5.050048828125</v>
      </c>
      <c r="I4238">
        <f t="shared" si="132"/>
        <v>2.2895221747503548E-3</v>
      </c>
      <c r="J4238">
        <v>5.2857401221214238E-3</v>
      </c>
    </row>
    <row r="4239" spans="1:10" x14ac:dyDescent="0.3">
      <c r="A4239" s="1">
        <v>35706</v>
      </c>
      <c r="B4239">
        <v>960.46002197265602</v>
      </c>
      <c r="C4239">
        <v>975.469970703125</v>
      </c>
      <c r="D4239">
        <v>955.13000488281205</v>
      </c>
      <c r="E4239">
        <v>965.030029296875</v>
      </c>
      <c r="F4239">
        <v>965.030029296875</v>
      </c>
      <c r="G4239">
        <v>623370000</v>
      </c>
      <c r="H4239">
        <f t="shared" si="133"/>
        <v>4.5700073242189774</v>
      </c>
      <c r="I4239">
        <f t="shared" si="132"/>
        <v>2.0615351282939477E-3</v>
      </c>
      <c r="J4239">
        <v>4.7581442430397001E-3</v>
      </c>
    </row>
    <row r="4240" spans="1:10" x14ac:dyDescent="0.3">
      <c r="A4240" s="1">
        <v>35709</v>
      </c>
      <c r="B4240">
        <v>965.030029296875</v>
      </c>
      <c r="C4240">
        <v>974.15997314453102</v>
      </c>
      <c r="D4240">
        <v>965.030029296875</v>
      </c>
      <c r="E4240">
        <v>972.69000244140602</v>
      </c>
      <c r="F4240">
        <v>972.69000244140602</v>
      </c>
      <c r="G4240">
        <v>495620000</v>
      </c>
      <c r="H4240">
        <f t="shared" si="133"/>
        <v>7.6599731445310226</v>
      </c>
      <c r="I4240">
        <f t="shared" si="132"/>
        <v>3.4336244064583927E-3</v>
      </c>
      <c r="J4240">
        <v>7.9375490005343264E-3</v>
      </c>
    </row>
    <row r="4241" spans="1:10" x14ac:dyDescent="0.3">
      <c r="A4241" s="1">
        <v>35710</v>
      </c>
      <c r="B4241">
        <v>972.69000244140602</v>
      </c>
      <c r="C4241">
        <v>983.11999511718705</v>
      </c>
      <c r="D4241">
        <v>971.95001220703102</v>
      </c>
      <c r="E4241">
        <v>983.11999511718705</v>
      </c>
      <c r="F4241">
        <v>983.11999511718705</v>
      </c>
      <c r="G4241">
        <v>551970000</v>
      </c>
      <c r="H4241">
        <f t="shared" si="133"/>
        <v>10.429992675781023</v>
      </c>
      <c r="I4241">
        <f t="shared" si="132"/>
        <v>4.6320769519950945E-3</v>
      </c>
      <c r="J4241">
        <v>1.0722833224976337E-2</v>
      </c>
    </row>
    <row r="4242" spans="1:10" x14ac:dyDescent="0.3">
      <c r="A4242" s="1">
        <v>35711</v>
      </c>
      <c r="B4242">
        <v>983.11999511718705</v>
      </c>
      <c r="C4242">
        <v>983.11999511718705</v>
      </c>
      <c r="D4242">
        <v>968.65002441406205</v>
      </c>
      <c r="E4242">
        <v>973.84002685546795</v>
      </c>
      <c r="F4242">
        <v>973.84002685546795</v>
      </c>
      <c r="G4242">
        <v>573110000</v>
      </c>
      <c r="H4242">
        <f t="shared" si="133"/>
        <v>-9.2799682617190911</v>
      </c>
      <c r="I4242">
        <f t="shared" si="132"/>
        <v>-4.1189080743765085E-3</v>
      </c>
      <c r="J4242">
        <v>-9.4393037551971735E-3</v>
      </c>
    </row>
    <row r="4243" spans="1:10" x14ac:dyDescent="0.3">
      <c r="A4243" s="1">
        <v>35712</v>
      </c>
      <c r="B4243">
        <v>973.84002685546795</v>
      </c>
      <c r="C4243">
        <v>974.719970703125</v>
      </c>
      <c r="D4243">
        <v>963.34002685546795</v>
      </c>
      <c r="E4243">
        <v>970.61999511718705</v>
      </c>
      <c r="F4243">
        <v>970.61999511718705</v>
      </c>
      <c r="G4243">
        <v>551840000</v>
      </c>
      <c r="H4243">
        <f t="shared" si="133"/>
        <v>-3.2200317382809089</v>
      </c>
      <c r="I4243">
        <f t="shared" si="132"/>
        <v>-1.438387293156547E-3</v>
      </c>
      <c r="J4243">
        <v>-3.3065304870230072E-3</v>
      </c>
    </row>
    <row r="4244" spans="1:10" x14ac:dyDescent="0.3">
      <c r="A4244" s="1">
        <v>35713</v>
      </c>
      <c r="B4244">
        <v>970.61999511718705</v>
      </c>
      <c r="C4244">
        <v>970.61999511718705</v>
      </c>
      <c r="D4244">
        <v>963.41998291015602</v>
      </c>
      <c r="E4244">
        <v>966.97998046875</v>
      </c>
      <c r="F4244">
        <v>966.97998046875</v>
      </c>
      <c r="G4244">
        <v>500680000</v>
      </c>
      <c r="H4244">
        <f t="shared" si="133"/>
        <v>-3.6400146484370453</v>
      </c>
      <c r="I4244">
        <f t="shared" si="132"/>
        <v>-1.6317507798220834E-3</v>
      </c>
      <c r="J4244">
        <v>-3.7501954078306113E-3</v>
      </c>
    </row>
    <row r="4245" spans="1:10" x14ac:dyDescent="0.3">
      <c r="A4245" s="1">
        <v>35716</v>
      </c>
      <c r="B4245">
        <v>966.97998046875</v>
      </c>
      <c r="C4245">
        <v>973.46002197265602</v>
      </c>
      <c r="D4245">
        <v>966.95001220703102</v>
      </c>
      <c r="E4245">
        <v>968.09997558593705</v>
      </c>
      <c r="F4245">
        <v>968.09997558593705</v>
      </c>
      <c r="G4245">
        <v>354800000</v>
      </c>
      <c r="H4245">
        <f t="shared" si="133"/>
        <v>1.1199951171870453</v>
      </c>
      <c r="I4245">
        <f t="shared" si="132"/>
        <v>5.0272625887650465E-4</v>
      </c>
      <c r="J4245">
        <v>1.1582402322787698E-3</v>
      </c>
    </row>
    <row r="4246" spans="1:10" x14ac:dyDescent="0.3">
      <c r="A4246" s="1">
        <v>35717</v>
      </c>
      <c r="B4246">
        <v>968.09997558593705</v>
      </c>
      <c r="C4246">
        <v>972.85998535156205</v>
      </c>
      <c r="D4246">
        <v>961.86999511718705</v>
      </c>
      <c r="E4246">
        <v>970.280029296875</v>
      </c>
      <c r="F4246">
        <v>970.280029296875</v>
      </c>
      <c r="G4246">
        <v>510330000</v>
      </c>
      <c r="H4246">
        <f t="shared" si="133"/>
        <v>2.1800537109379547</v>
      </c>
      <c r="I4246">
        <f t="shared" si="132"/>
        <v>9.7688347354489709E-4</v>
      </c>
      <c r="J4246">
        <v>2.2518890258400115E-3</v>
      </c>
    </row>
    <row r="4247" spans="1:10" x14ac:dyDescent="0.3">
      <c r="A4247" s="1">
        <v>35718</v>
      </c>
      <c r="B4247">
        <v>970.280029296875</v>
      </c>
      <c r="C4247">
        <v>970.280029296875</v>
      </c>
      <c r="D4247">
        <v>962.75</v>
      </c>
      <c r="E4247">
        <v>965.719970703125</v>
      </c>
      <c r="F4247">
        <v>965.719970703125</v>
      </c>
      <c r="G4247">
        <v>505310000</v>
      </c>
      <c r="H4247">
        <f t="shared" si="133"/>
        <v>-4.56005859375</v>
      </c>
      <c r="I4247">
        <f t="shared" si="132"/>
        <v>-2.0458801103462373E-3</v>
      </c>
      <c r="J4247">
        <v>-4.6997345674057635E-3</v>
      </c>
    </row>
    <row r="4248" spans="1:10" x14ac:dyDescent="0.3">
      <c r="A4248" s="1">
        <v>35719</v>
      </c>
      <c r="B4248">
        <v>965.719970703125</v>
      </c>
      <c r="C4248">
        <v>973.38000488281205</v>
      </c>
      <c r="D4248">
        <v>950.77001953125</v>
      </c>
      <c r="E4248">
        <v>955.25</v>
      </c>
      <c r="F4248">
        <v>955.25</v>
      </c>
      <c r="G4248">
        <v>597010000</v>
      </c>
      <c r="H4248">
        <f t="shared" si="133"/>
        <v>-10.469970703125</v>
      </c>
      <c r="I4248">
        <f t="shared" si="132"/>
        <v>-4.7341661740492357E-3</v>
      </c>
      <c r="J4248">
        <v>-1.0841621816624528E-2</v>
      </c>
    </row>
    <row r="4249" spans="1:10" x14ac:dyDescent="0.3">
      <c r="A4249" s="1">
        <v>35720</v>
      </c>
      <c r="B4249">
        <v>955.22998046875</v>
      </c>
      <c r="C4249">
        <v>955.22998046875</v>
      </c>
      <c r="D4249">
        <v>931.58001708984295</v>
      </c>
      <c r="E4249">
        <v>944.15997314453102</v>
      </c>
      <c r="F4249">
        <v>944.15997314453102</v>
      </c>
      <c r="G4249">
        <v>624980000</v>
      </c>
      <c r="H4249">
        <f t="shared" si="133"/>
        <v>-11.090026855468977</v>
      </c>
      <c r="I4249">
        <f t="shared" si="132"/>
        <v>-5.0714614184946237E-3</v>
      </c>
      <c r="J4249">
        <v>-1.1609554415565534E-2</v>
      </c>
    </row>
    <row r="4250" spans="1:10" x14ac:dyDescent="0.3">
      <c r="A4250" s="1">
        <v>35723</v>
      </c>
      <c r="B4250">
        <v>944.15997314453102</v>
      </c>
      <c r="C4250">
        <v>955.719970703125</v>
      </c>
      <c r="D4250">
        <v>941.42999267578102</v>
      </c>
      <c r="E4250">
        <v>955.60998535156205</v>
      </c>
      <c r="F4250">
        <v>955.60998535156205</v>
      </c>
      <c r="G4250">
        <v>483880000</v>
      </c>
      <c r="H4250">
        <f t="shared" si="133"/>
        <v>11.450012207031023</v>
      </c>
      <c r="I4250">
        <f t="shared" si="132"/>
        <v>5.2350941857275532E-3</v>
      </c>
      <c r="J4250">
        <v>1.2127195107516241E-2</v>
      </c>
    </row>
    <row r="4251" spans="1:10" x14ac:dyDescent="0.3">
      <c r="A4251" s="1">
        <v>35724</v>
      </c>
      <c r="B4251">
        <v>955.60998535156205</v>
      </c>
      <c r="C4251">
        <v>972.55999755859295</v>
      </c>
      <c r="D4251">
        <v>955.60998535156205</v>
      </c>
      <c r="E4251">
        <v>972.280029296875</v>
      </c>
      <c r="F4251">
        <v>972.280029296875</v>
      </c>
      <c r="G4251">
        <v>582310000</v>
      </c>
      <c r="H4251">
        <f t="shared" si="133"/>
        <v>16.670043945312955</v>
      </c>
      <c r="I4251">
        <f t="shared" si="132"/>
        <v>7.5106862752883242E-3</v>
      </c>
      <c r="J4251">
        <v>1.7444401168725927E-2</v>
      </c>
    </row>
    <row r="4252" spans="1:10" x14ac:dyDescent="0.3">
      <c r="A4252" s="1">
        <v>35725</v>
      </c>
      <c r="B4252">
        <v>972.280029296875</v>
      </c>
      <c r="C4252">
        <v>972.60998535156205</v>
      </c>
      <c r="D4252">
        <v>965.65997314453102</v>
      </c>
      <c r="E4252">
        <v>968.489990234375</v>
      </c>
      <c r="F4252">
        <v>968.489990234375</v>
      </c>
      <c r="G4252">
        <v>613490000</v>
      </c>
      <c r="H4252">
        <f t="shared" si="133"/>
        <v>-3.7900390625</v>
      </c>
      <c r="I4252">
        <f t="shared" si="132"/>
        <v>-1.6962289471576721E-3</v>
      </c>
      <c r="J4252">
        <v>-3.8980941172275722E-3</v>
      </c>
    </row>
    <row r="4253" spans="1:10" x14ac:dyDescent="0.3">
      <c r="A4253" s="1">
        <v>35726</v>
      </c>
      <c r="B4253">
        <v>968.489990234375</v>
      </c>
      <c r="C4253">
        <v>968.489990234375</v>
      </c>
      <c r="D4253">
        <v>944.15997314453102</v>
      </c>
      <c r="E4253">
        <v>950.69000244140602</v>
      </c>
      <c r="F4253">
        <v>950.69000244140602</v>
      </c>
      <c r="G4253">
        <v>673270000</v>
      </c>
      <c r="H4253">
        <f t="shared" si="133"/>
        <v>-17.799987792968977</v>
      </c>
      <c r="I4253">
        <f t="shared" si="132"/>
        <v>-8.0562096094419569E-3</v>
      </c>
      <c r="J4253">
        <v>-1.8379113849861652E-2</v>
      </c>
    </row>
    <row r="4254" spans="1:10" x14ac:dyDescent="0.3">
      <c r="A4254" s="1">
        <v>35727</v>
      </c>
      <c r="B4254">
        <v>950.69000244140602</v>
      </c>
      <c r="C4254">
        <v>960.03997802734295</v>
      </c>
      <c r="D4254">
        <v>937.54998779296795</v>
      </c>
      <c r="E4254">
        <v>941.64001464843705</v>
      </c>
      <c r="F4254">
        <v>941.64001464843705</v>
      </c>
      <c r="G4254">
        <v>677630000</v>
      </c>
      <c r="H4254">
        <f t="shared" si="133"/>
        <v>-9.0499877929689774</v>
      </c>
      <c r="I4254">
        <f t="shared" si="132"/>
        <v>-4.1540214334968304E-3</v>
      </c>
      <c r="J4254">
        <v>-9.5193888330878454E-3</v>
      </c>
    </row>
    <row r="4255" spans="1:10" x14ac:dyDescent="0.3">
      <c r="A4255" s="1">
        <v>35730</v>
      </c>
      <c r="B4255">
        <v>941.64001464843705</v>
      </c>
      <c r="C4255">
        <v>941.64001464843705</v>
      </c>
      <c r="D4255">
        <v>876.72998046875</v>
      </c>
      <c r="E4255">
        <v>876.989990234375</v>
      </c>
      <c r="F4255">
        <v>876.989990234375</v>
      </c>
      <c r="G4255">
        <v>693730000</v>
      </c>
      <c r="H4255">
        <f t="shared" si="133"/>
        <v>-64.650024414062045</v>
      </c>
      <c r="I4255">
        <f t="shared" si="132"/>
        <v>-3.0890268957645909E-2</v>
      </c>
      <c r="J4255">
        <v>-6.8656836379451483E-2</v>
      </c>
    </row>
    <row r="4256" spans="1:10" x14ac:dyDescent="0.3">
      <c r="A4256" s="1">
        <v>35731</v>
      </c>
      <c r="B4256">
        <v>876.989990234375</v>
      </c>
      <c r="C4256">
        <v>923.09002685546795</v>
      </c>
      <c r="D4256">
        <v>855.27001953125</v>
      </c>
      <c r="E4256">
        <v>921.84997558593705</v>
      </c>
      <c r="F4256">
        <v>921.84997558593705</v>
      </c>
      <c r="G4256">
        <v>1202550000</v>
      </c>
      <c r="H4256">
        <f t="shared" si="133"/>
        <v>44.859985351562045</v>
      </c>
      <c r="I4256">
        <f t="shared" si="132"/>
        <v>2.1665612064103664E-2</v>
      </c>
      <c r="J4256">
        <v>5.1152220494071136E-2</v>
      </c>
    </row>
    <row r="4257" spans="1:10" x14ac:dyDescent="0.3">
      <c r="A4257" s="1">
        <v>35732</v>
      </c>
      <c r="B4257">
        <v>921.84997558593705</v>
      </c>
      <c r="C4257">
        <v>935.239990234375</v>
      </c>
      <c r="D4257">
        <v>913.88000488281205</v>
      </c>
      <c r="E4257">
        <v>919.15997314453102</v>
      </c>
      <c r="F4257">
        <v>919.15997314453102</v>
      </c>
      <c r="G4257">
        <v>777660000</v>
      </c>
      <c r="H4257">
        <f t="shared" si="133"/>
        <v>-2.6900024414060226</v>
      </c>
      <c r="I4257">
        <f t="shared" si="132"/>
        <v>-1.2691447417905025E-3</v>
      </c>
      <c r="J4257">
        <v>-2.9180479607825885E-3</v>
      </c>
    </row>
    <row r="4258" spans="1:10" x14ac:dyDescent="0.3">
      <c r="A4258" s="1">
        <v>35733</v>
      </c>
      <c r="B4258">
        <v>919.15997314453102</v>
      </c>
      <c r="C4258">
        <v>923.280029296875</v>
      </c>
      <c r="D4258">
        <v>903.67999267578102</v>
      </c>
      <c r="E4258">
        <v>903.67999267578102</v>
      </c>
      <c r="F4258">
        <v>903.67999267578102</v>
      </c>
      <c r="G4258">
        <v>712230000</v>
      </c>
      <c r="H4258">
        <f t="shared" si="133"/>
        <v>-15.47998046875</v>
      </c>
      <c r="I4258">
        <f t="shared" si="132"/>
        <v>-7.3764365977715528E-3</v>
      </c>
      <c r="J4258">
        <v>-1.6841443188383803E-2</v>
      </c>
    </row>
    <row r="4259" spans="1:10" x14ac:dyDescent="0.3">
      <c r="A4259" s="1">
        <v>35734</v>
      </c>
      <c r="B4259">
        <v>903.67999267578102</v>
      </c>
      <c r="C4259">
        <v>919.92999267578102</v>
      </c>
      <c r="D4259">
        <v>903.67999267578102</v>
      </c>
      <c r="E4259">
        <v>914.61999511718705</v>
      </c>
      <c r="F4259">
        <v>914.61999511718705</v>
      </c>
      <c r="G4259">
        <v>638070000</v>
      </c>
      <c r="H4259">
        <f t="shared" si="133"/>
        <v>10.940002441406023</v>
      </c>
      <c r="I4259">
        <f t="shared" si="132"/>
        <v>5.2260243697483536E-3</v>
      </c>
      <c r="J4259">
        <v>1.2106058040538069E-2</v>
      </c>
    </row>
    <row r="4260" spans="1:10" x14ac:dyDescent="0.3">
      <c r="A4260" s="1">
        <v>35737</v>
      </c>
      <c r="B4260">
        <v>914.61999511718705</v>
      </c>
      <c r="C4260">
        <v>939.02001953125</v>
      </c>
      <c r="D4260">
        <v>914.61999511718705</v>
      </c>
      <c r="E4260">
        <v>938.989990234375</v>
      </c>
      <c r="F4260">
        <v>938.989990234375</v>
      </c>
      <c r="G4260">
        <v>564740000</v>
      </c>
      <c r="H4260">
        <f t="shared" si="133"/>
        <v>24.369995117187955</v>
      </c>
      <c r="I4260">
        <f t="shared" si="132"/>
        <v>1.142027110089085E-2</v>
      </c>
      <c r="J4260">
        <v>2.6644940245446429E-2</v>
      </c>
    </row>
    <row r="4261" spans="1:10" x14ac:dyDescent="0.3">
      <c r="A4261" s="1">
        <v>35738</v>
      </c>
      <c r="B4261">
        <v>938.989990234375</v>
      </c>
      <c r="C4261">
        <v>941.40002441406205</v>
      </c>
      <c r="D4261">
        <v>932.65997314453102</v>
      </c>
      <c r="E4261">
        <v>940.760009765625</v>
      </c>
      <c r="F4261">
        <v>940.760009765625</v>
      </c>
      <c r="G4261">
        <v>541590000</v>
      </c>
      <c r="H4261">
        <f t="shared" si="133"/>
        <v>1.77001953125</v>
      </c>
      <c r="I4261">
        <f t="shared" si="132"/>
        <v>8.1788529589264716E-4</v>
      </c>
      <c r="J4261">
        <v>1.8850249200294427E-3</v>
      </c>
    </row>
    <row r="4262" spans="1:10" x14ac:dyDescent="0.3">
      <c r="A4262" s="1">
        <v>35739</v>
      </c>
      <c r="B4262">
        <v>940.760009765625</v>
      </c>
      <c r="C4262">
        <v>949.61999511718705</v>
      </c>
      <c r="D4262">
        <v>938.15997314453102</v>
      </c>
      <c r="E4262">
        <v>942.760009765625</v>
      </c>
      <c r="F4262">
        <v>942.760009765625</v>
      </c>
      <c r="G4262">
        <v>565680000</v>
      </c>
      <c r="H4262">
        <f t="shared" si="133"/>
        <v>2</v>
      </c>
      <c r="I4262">
        <f t="shared" si="132"/>
        <v>9.2230428266943114E-4</v>
      </c>
      <c r="J4262">
        <v>2.1259407067040054E-3</v>
      </c>
    </row>
    <row r="4263" spans="1:10" x14ac:dyDescent="0.3">
      <c r="A4263" s="1">
        <v>35740</v>
      </c>
      <c r="B4263">
        <v>942.760009765625</v>
      </c>
      <c r="C4263">
        <v>942.84997558593705</v>
      </c>
      <c r="D4263">
        <v>934.15997314453102</v>
      </c>
      <c r="E4263">
        <v>938.030029296875</v>
      </c>
      <c r="F4263">
        <v>938.030029296875</v>
      </c>
      <c r="G4263">
        <v>522890000</v>
      </c>
      <c r="H4263">
        <f t="shared" si="133"/>
        <v>-4.72998046875</v>
      </c>
      <c r="I4263">
        <f t="shared" si="132"/>
        <v>-2.18441049257391E-3</v>
      </c>
      <c r="J4263">
        <v>-5.0171628195450268E-3</v>
      </c>
    </row>
    <row r="4264" spans="1:10" x14ac:dyDescent="0.3">
      <c r="A4264" s="1">
        <v>35741</v>
      </c>
      <c r="B4264">
        <v>938.030029296875</v>
      </c>
      <c r="C4264">
        <v>938.030029296875</v>
      </c>
      <c r="D4264">
        <v>915.39001464843705</v>
      </c>
      <c r="E4264">
        <v>927.510009765625</v>
      </c>
      <c r="F4264">
        <v>927.510009765625</v>
      </c>
      <c r="G4264">
        <v>569980000</v>
      </c>
      <c r="H4264">
        <f t="shared" si="133"/>
        <v>-10.52001953125</v>
      </c>
      <c r="I4264">
        <f t="shared" si="132"/>
        <v>-4.8981364816359568E-3</v>
      </c>
      <c r="J4264">
        <v>-1.121501359517835E-2</v>
      </c>
    </row>
    <row r="4265" spans="1:10" x14ac:dyDescent="0.3">
      <c r="A4265" s="1">
        <v>35744</v>
      </c>
      <c r="B4265">
        <v>927.510009765625</v>
      </c>
      <c r="C4265">
        <v>935.90002441406205</v>
      </c>
      <c r="D4265">
        <v>920.260009765625</v>
      </c>
      <c r="E4265">
        <v>921.13000488281205</v>
      </c>
      <c r="F4265">
        <v>921.13000488281205</v>
      </c>
      <c r="G4265">
        <v>464140000</v>
      </c>
      <c r="H4265">
        <f t="shared" si="133"/>
        <v>-6.3800048828129547</v>
      </c>
      <c r="I4265">
        <f t="shared" si="132"/>
        <v>-2.9976760147692755E-3</v>
      </c>
      <c r="J4265">
        <v>-6.8786372283196548E-3</v>
      </c>
    </row>
    <row r="4266" spans="1:10" x14ac:dyDescent="0.3">
      <c r="A4266" s="1">
        <v>35745</v>
      </c>
      <c r="B4266">
        <v>921.13000488281205</v>
      </c>
      <c r="C4266">
        <v>928.28997802734295</v>
      </c>
      <c r="D4266">
        <v>919.63000488281205</v>
      </c>
      <c r="E4266">
        <v>923.780029296875</v>
      </c>
      <c r="F4266">
        <v>923.780029296875</v>
      </c>
      <c r="G4266">
        <v>435660000</v>
      </c>
      <c r="H4266">
        <f t="shared" si="133"/>
        <v>2.6500244140629547</v>
      </c>
      <c r="I4266">
        <f t="shared" si="132"/>
        <v>1.2476399934264108E-3</v>
      </c>
      <c r="J4266">
        <v>2.8769276866625316E-3</v>
      </c>
    </row>
    <row r="4267" spans="1:10" x14ac:dyDescent="0.3">
      <c r="A4267" s="1">
        <v>35746</v>
      </c>
      <c r="B4267">
        <v>923.780029296875</v>
      </c>
      <c r="C4267">
        <v>923.88000488281205</v>
      </c>
      <c r="D4267">
        <v>905.34002685546795</v>
      </c>
      <c r="E4267">
        <v>905.96002197265602</v>
      </c>
      <c r="F4267">
        <v>905.96002197265602</v>
      </c>
      <c r="G4267">
        <v>585340000</v>
      </c>
      <c r="H4267">
        <f t="shared" si="133"/>
        <v>-17.820007324218977</v>
      </c>
      <c r="I4267">
        <f t="shared" si="132"/>
        <v>-8.4595355960570343E-3</v>
      </c>
      <c r="J4267">
        <v>-1.9290314532760013E-2</v>
      </c>
    </row>
    <row r="4268" spans="1:10" x14ac:dyDescent="0.3">
      <c r="A4268" s="1">
        <v>35747</v>
      </c>
      <c r="B4268">
        <v>905.96002197265602</v>
      </c>
      <c r="C4268">
        <v>917.78997802734295</v>
      </c>
      <c r="D4268">
        <v>900.60998535156205</v>
      </c>
      <c r="E4268">
        <v>916.65997314453102</v>
      </c>
      <c r="F4268">
        <v>916.65997314453102</v>
      </c>
      <c r="G4268">
        <v>653960000</v>
      </c>
      <c r="H4268">
        <f t="shared" si="133"/>
        <v>10.699951171875</v>
      </c>
      <c r="I4268">
        <f t="shared" si="132"/>
        <v>5.0992342328693274E-3</v>
      </c>
      <c r="J4268">
        <v>1.1810621785028334E-2</v>
      </c>
    </row>
    <row r="4269" spans="1:10" x14ac:dyDescent="0.3">
      <c r="A4269" s="1">
        <v>35748</v>
      </c>
      <c r="B4269">
        <v>916.65997314453102</v>
      </c>
      <c r="C4269">
        <v>930.44000244140602</v>
      </c>
      <c r="D4269">
        <v>915.34002685546795</v>
      </c>
      <c r="E4269">
        <v>928.34997558593705</v>
      </c>
      <c r="F4269">
        <v>928.34997558593705</v>
      </c>
      <c r="G4269">
        <v>635760000</v>
      </c>
      <c r="H4269">
        <f t="shared" si="133"/>
        <v>11.690002441406023</v>
      </c>
      <c r="I4269">
        <f t="shared" si="132"/>
        <v>5.5034624570438036E-3</v>
      </c>
      <c r="J4269">
        <v>1.2752823057501219E-2</v>
      </c>
    </row>
    <row r="4270" spans="1:10" x14ac:dyDescent="0.3">
      <c r="A4270" s="1">
        <v>35751</v>
      </c>
      <c r="B4270">
        <v>928.34997558593705</v>
      </c>
      <c r="C4270">
        <v>949.65997314453102</v>
      </c>
      <c r="D4270">
        <v>928.34997558593705</v>
      </c>
      <c r="E4270">
        <v>946.20001220703102</v>
      </c>
      <c r="F4270">
        <v>946.20001220703102</v>
      </c>
      <c r="G4270">
        <v>576540000</v>
      </c>
      <c r="H4270">
        <f t="shared" si="133"/>
        <v>17.850036621093977</v>
      </c>
      <c r="I4270">
        <f t="shared" si="132"/>
        <v>8.2712189881560955E-3</v>
      </c>
      <c r="J4270">
        <v>1.9227701934098458E-2</v>
      </c>
    </row>
    <row r="4271" spans="1:10" x14ac:dyDescent="0.3">
      <c r="A4271" s="1">
        <v>35752</v>
      </c>
      <c r="B4271">
        <v>946.20001220703102</v>
      </c>
      <c r="C4271">
        <v>947.65002441406205</v>
      </c>
      <c r="D4271">
        <v>937.42999267578102</v>
      </c>
      <c r="E4271">
        <v>938.22998046875</v>
      </c>
      <c r="F4271">
        <v>938.22998046875</v>
      </c>
      <c r="G4271">
        <v>521380000</v>
      </c>
      <c r="H4271">
        <f t="shared" si="133"/>
        <v>-7.9700317382810226</v>
      </c>
      <c r="I4271">
        <f t="shared" si="132"/>
        <v>-3.6736429126522853E-3</v>
      </c>
      <c r="J4271">
        <v>-8.4231997838287477E-3</v>
      </c>
    </row>
    <row r="4272" spans="1:10" x14ac:dyDescent="0.3">
      <c r="A4272" s="1">
        <v>35753</v>
      </c>
      <c r="B4272">
        <v>938.22998046875</v>
      </c>
      <c r="C4272">
        <v>947.280029296875</v>
      </c>
      <c r="D4272">
        <v>934.83001708984295</v>
      </c>
      <c r="E4272">
        <v>944.59002685546795</v>
      </c>
      <c r="F4272">
        <v>944.59002685546795</v>
      </c>
      <c r="G4272">
        <v>542720000</v>
      </c>
      <c r="H4272">
        <f t="shared" si="133"/>
        <v>6.3600463867179542</v>
      </c>
      <c r="I4272">
        <f t="shared" si="132"/>
        <v>2.9340495060164681E-3</v>
      </c>
      <c r="J4272">
        <v>6.778771217202423E-3</v>
      </c>
    </row>
    <row r="4273" spans="1:10" x14ac:dyDescent="0.3">
      <c r="A4273" s="1">
        <v>35754</v>
      </c>
      <c r="B4273">
        <v>944.59002685546795</v>
      </c>
      <c r="C4273">
        <v>961.83001708984295</v>
      </c>
      <c r="D4273">
        <v>944.59002685546795</v>
      </c>
      <c r="E4273">
        <v>958.97998046875</v>
      </c>
      <c r="F4273">
        <v>958.97998046875</v>
      </c>
      <c r="G4273">
        <v>602610000</v>
      </c>
      <c r="H4273">
        <f t="shared" si="133"/>
        <v>14.389953613282046</v>
      </c>
      <c r="I4273">
        <f t="shared" si="132"/>
        <v>6.5661850859564073E-3</v>
      </c>
      <c r="J4273">
        <v>1.5234073200186198E-2</v>
      </c>
    </row>
    <row r="4274" spans="1:10" x14ac:dyDescent="0.3">
      <c r="A4274" s="1">
        <v>35755</v>
      </c>
      <c r="B4274">
        <v>958.97998046875</v>
      </c>
      <c r="C4274">
        <v>964.54998779296795</v>
      </c>
      <c r="D4274">
        <v>954.59997558593705</v>
      </c>
      <c r="E4274">
        <v>963.09002685546795</v>
      </c>
      <c r="F4274">
        <v>963.09002685546795</v>
      </c>
      <c r="G4274">
        <v>611000000</v>
      </c>
      <c r="H4274">
        <f t="shared" si="133"/>
        <v>4.1100463867179542</v>
      </c>
      <c r="I4274">
        <f t="shared" si="132"/>
        <v>1.8573446127606989E-3</v>
      </c>
      <c r="J4274">
        <v>4.2858521245761156E-3</v>
      </c>
    </row>
    <row r="4275" spans="1:10" x14ac:dyDescent="0.3">
      <c r="A4275" s="1">
        <v>35758</v>
      </c>
      <c r="B4275">
        <v>963.09002685546795</v>
      </c>
      <c r="C4275">
        <v>963.09002685546795</v>
      </c>
      <c r="D4275">
        <v>945.219970703125</v>
      </c>
      <c r="E4275">
        <v>946.66998291015602</v>
      </c>
      <c r="F4275">
        <v>946.66998291015602</v>
      </c>
      <c r="G4275">
        <v>514920000</v>
      </c>
      <c r="H4275">
        <f t="shared" si="133"/>
        <v>-16.420043945311932</v>
      </c>
      <c r="I4275">
        <f t="shared" si="132"/>
        <v>-7.4682789170434846E-3</v>
      </c>
      <c r="J4275">
        <v>-1.7049334420920242E-2</v>
      </c>
    </row>
    <row r="4276" spans="1:10" x14ac:dyDescent="0.3">
      <c r="A4276" s="1">
        <v>35759</v>
      </c>
      <c r="B4276">
        <v>946.66998291015602</v>
      </c>
      <c r="C4276">
        <v>954.469970703125</v>
      </c>
      <c r="D4276">
        <v>944.71002197265602</v>
      </c>
      <c r="E4276">
        <v>950.82000732421795</v>
      </c>
      <c r="F4276">
        <v>950.82000732421795</v>
      </c>
      <c r="G4276">
        <v>587890000</v>
      </c>
      <c r="H4276">
        <f t="shared" si="133"/>
        <v>4.1500244140619316</v>
      </c>
      <c r="I4276">
        <f t="shared" si="132"/>
        <v>1.8997049637907268E-3</v>
      </c>
      <c r="J4276">
        <v>4.3838132495807583E-3</v>
      </c>
    </row>
    <row r="4277" spans="1:10" x14ac:dyDescent="0.3">
      <c r="A4277" s="1">
        <v>35760</v>
      </c>
      <c r="B4277">
        <v>950.82000732421795</v>
      </c>
      <c r="C4277">
        <v>956.469970703125</v>
      </c>
      <c r="D4277">
        <v>950.82000732421795</v>
      </c>
      <c r="E4277">
        <v>951.64001464843705</v>
      </c>
      <c r="F4277">
        <v>951.64001464843705</v>
      </c>
      <c r="G4277">
        <v>487750000</v>
      </c>
      <c r="H4277">
        <f t="shared" si="133"/>
        <v>0.82000732421909106</v>
      </c>
      <c r="I4277">
        <f t="shared" si="132"/>
        <v>3.7438334994626353E-4</v>
      </c>
      <c r="J4277">
        <v>8.6242119213156038E-4</v>
      </c>
    </row>
    <row r="4278" spans="1:10" x14ac:dyDescent="0.3">
      <c r="A4278" s="1">
        <v>35762</v>
      </c>
      <c r="B4278">
        <v>951.64001464843705</v>
      </c>
      <c r="C4278">
        <v>959.13000488281205</v>
      </c>
      <c r="D4278">
        <v>951.64001464843705</v>
      </c>
      <c r="E4278">
        <v>955.40002441406205</v>
      </c>
      <c r="F4278">
        <v>955.40002441406205</v>
      </c>
      <c r="G4278">
        <v>189070000</v>
      </c>
      <c r="H4278">
        <f t="shared" si="133"/>
        <v>3.760009765625</v>
      </c>
      <c r="I4278">
        <f t="shared" si="132"/>
        <v>1.7125530409892388E-3</v>
      </c>
      <c r="J4278">
        <v>3.9510841365934524E-3</v>
      </c>
    </row>
    <row r="4279" spans="1:10" x14ac:dyDescent="0.3">
      <c r="A4279" s="1">
        <v>35765</v>
      </c>
      <c r="B4279">
        <v>955.40002441406205</v>
      </c>
      <c r="C4279">
        <v>974.77001953125</v>
      </c>
      <c r="D4279">
        <v>955.40002441406205</v>
      </c>
      <c r="E4279">
        <v>974.77001953125</v>
      </c>
      <c r="F4279">
        <v>974.77001953125</v>
      </c>
      <c r="G4279">
        <v>590300000</v>
      </c>
      <c r="H4279">
        <f t="shared" si="133"/>
        <v>19.369995117187955</v>
      </c>
      <c r="I4279">
        <f t="shared" si="132"/>
        <v>8.716915314878209E-3</v>
      </c>
      <c r="J4279">
        <v>2.0274225059882526E-2</v>
      </c>
    </row>
    <row r="4280" spans="1:10" x14ac:dyDescent="0.3">
      <c r="A4280" s="1">
        <v>35766</v>
      </c>
      <c r="B4280">
        <v>974.780029296875</v>
      </c>
      <c r="C4280">
        <v>976.20001220703102</v>
      </c>
      <c r="D4280">
        <v>969.83001708984295</v>
      </c>
      <c r="E4280">
        <v>971.67999267578102</v>
      </c>
      <c r="F4280">
        <v>971.67999267578102</v>
      </c>
      <c r="G4280">
        <v>576120000</v>
      </c>
      <c r="H4280">
        <f t="shared" si="133"/>
        <v>-3.0900268554689774</v>
      </c>
      <c r="I4280">
        <f t="shared" si="132"/>
        <v>-1.3789028551572037E-3</v>
      </c>
      <c r="J4280">
        <v>-3.1700060460978455E-3</v>
      </c>
    </row>
    <row r="4281" spans="1:10" x14ac:dyDescent="0.3">
      <c r="A4281" s="1">
        <v>35767</v>
      </c>
      <c r="B4281">
        <v>971.67999267578102</v>
      </c>
      <c r="C4281">
        <v>980.80999755859295</v>
      </c>
      <c r="D4281">
        <v>966.15997314453102</v>
      </c>
      <c r="E4281">
        <v>976.77001953125</v>
      </c>
      <c r="F4281">
        <v>976.77001953125</v>
      </c>
      <c r="G4281">
        <v>624610000</v>
      </c>
      <c r="H4281">
        <f t="shared" si="133"/>
        <v>5.0900268554689774</v>
      </c>
      <c r="I4281">
        <f t="shared" si="132"/>
        <v>2.2690606285135769E-3</v>
      </c>
      <c r="J4281">
        <v>5.2383777517660164E-3</v>
      </c>
    </row>
    <row r="4282" spans="1:10" x14ac:dyDescent="0.3">
      <c r="A4282" s="1">
        <v>35768</v>
      </c>
      <c r="B4282">
        <v>976.77001953125</v>
      </c>
      <c r="C4282">
        <v>983.35998535156205</v>
      </c>
      <c r="D4282">
        <v>971.36999511718705</v>
      </c>
      <c r="E4282">
        <v>973.09997558593705</v>
      </c>
      <c r="F4282">
        <v>973.09997558593705</v>
      </c>
      <c r="G4282">
        <v>633470000</v>
      </c>
      <c r="H4282">
        <f t="shared" si="133"/>
        <v>-3.6700439453129547</v>
      </c>
      <c r="I4282">
        <f t="shared" si="132"/>
        <v>-1.6348594726686701E-3</v>
      </c>
      <c r="J4282">
        <v>-3.7573265681047434E-3</v>
      </c>
    </row>
    <row r="4283" spans="1:10" x14ac:dyDescent="0.3">
      <c r="A4283" s="1">
        <v>35769</v>
      </c>
      <c r="B4283">
        <v>973.09997558593705</v>
      </c>
      <c r="C4283">
        <v>986.25</v>
      </c>
      <c r="D4283">
        <v>969.09997558593705</v>
      </c>
      <c r="E4283">
        <v>983.78997802734295</v>
      </c>
      <c r="F4283">
        <v>983.78997802734295</v>
      </c>
      <c r="G4283">
        <v>563590000</v>
      </c>
      <c r="H4283">
        <f t="shared" si="133"/>
        <v>10.690002441405909</v>
      </c>
      <c r="I4283">
        <f t="shared" si="132"/>
        <v>4.7449323812250423E-3</v>
      </c>
      <c r="J4283">
        <v>1.0985513009564192E-2</v>
      </c>
    </row>
    <row r="4284" spans="1:10" x14ac:dyDescent="0.3">
      <c r="A4284" s="1">
        <v>35772</v>
      </c>
      <c r="B4284">
        <v>983.78997802734295</v>
      </c>
      <c r="C4284">
        <v>985.66998291015602</v>
      </c>
      <c r="D4284">
        <v>979.57000732421795</v>
      </c>
      <c r="E4284">
        <v>982.36999511718705</v>
      </c>
      <c r="F4284">
        <v>982.36999511718705</v>
      </c>
      <c r="G4284">
        <v>490320000</v>
      </c>
      <c r="H4284">
        <f t="shared" si="133"/>
        <v>-1.4199829101559089</v>
      </c>
      <c r="I4284">
        <f t="shared" si="132"/>
        <v>-6.2730485608565654E-4</v>
      </c>
      <c r="J4284">
        <v>-1.4433801338403578E-3</v>
      </c>
    </row>
    <row r="4285" spans="1:10" x14ac:dyDescent="0.3">
      <c r="A4285" s="1">
        <v>35773</v>
      </c>
      <c r="B4285">
        <v>982.36999511718705</v>
      </c>
      <c r="C4285">
        <v>982.36999511718705</v>
      </c>
      <c r="D4285">
        <v>973.80999755859295</v>
      </c>
      <c r="E4285">
        <v>975.780029296875</v>
      </c>
      <c r="F4285">
        <v>975.780029296875</v>
      </c>
      <c r="G4285">
        <v>539130000</v>
      </c>
      <c r="H4285">
        <f t="shared" si="133"/>
        <v>-6.5899658203120453</v>
      </c>
      <c r="I4285">
        <f t="shared" si="132"/>
        <v>-2.9231637627142814E-3</v>
      </c>
      <c r="J4285">
        <v>-6.7082319829260741E-3</v>
      </c>
    </row>
    <row r="4286" spans="1:10" x14ac:dyDescent="0.3">
      <c r="A4286" s="1">
        <v>35774</v>
      </c>
      <c r="B4286">
        <v>975.780029296875</v>
      </c>
      <c r="C4286">
        <v>975.780029296875</v>
      </c>
      <c r="D4286">
        <v>962.67999267578102</v>
      </c>
      <c r="E4286">
        <v>969.78997802734295</v>
      </c>
      <c r="F4286">
        <v>969.78997802734295</v>
      </c>
      <c r="G4286">
        <v>602290000</v>
      </c>
      <c r="H4286">
        <f t="shared" si="133"/>
        <v>-5.9900512695320458</v>
      </c>
      <c r="I4286">
        <f t="shared" si="132"/>
        <v>-2.6742336926690365E-3</v>
      </c>
      <c r="J4286">
        <v>-6.138731158341436E-3</v>
      </c>
    </row>
    <row r="4287" spans="1:10" x14ac:dyDescent="0.3">
      <c r="A4287" s="1">
        <v>35775</v>
      </c>
      <c r="B4287">
        <v>969.78997802734295</v>
      </c>
      <c r="C4287">
        <v>969.78997802734295</v>
      </c>
      <c r="D4287">
        <v>951.89001464843705</v>
      </c>
      <c r="E4287">
        <v>954.94000244140602</v>
      </c>
      <c r="F4287">
        <v>954.94000244140602</v>
      </c>
      <c r="G4287">
        <v>631770000</v>
      </c>
      <c r="H4287">
        <f t="shared" si="133"/>
        <v>-14.849975585936932</v>
      </c>
      <c r="I4287">
        <f t="shared" si="132"/>
        <v>-6.7016054108073389E-3</v>
      </c>
      <c r="J4287">
        <v>-1.5312568620417565E-2</v>
      </c>
    </row>
    <row r="4288" spans="1:10" x14ac:dyDescent="0.3">
      <c r="A4288" s="1">
        <v>35776</v>
      </c>
      <c r="B4288">
        <v>954.94000244140602</v>
      </c>
      <c r="C4288">
        <v>961.32000732421795</v>
      </c>
      <c r="D4288">
        <v>947</v>
      </c>
      <c r="E4288">
        <v>953.39001464843705</v>
      </c>
      <c r="F4288">
        <v>953.39001464843705</v>
      </c>
      <c r="G4288">
        <v>579280000</v>
      </c>
      <c r="H4288">
        <f t="shared" si="133"/>
        <v>-1.5499877929689774</v>
      </c>
      <c r="I4288">
        <f t="shared" si="132"/>
        <v>-7.0548729779708677E-4</v>
      </c>
      <c r="J4288">
        <v>-1.6231258393263118E-3</v>
      </c>
    </row>
    <row r="4289" spans="1:10" x14ac:dyDescent="0.3">
      <c r="A4289" s="1">
        <v>35779</v>
      </c>
      <c r="B4289">
        <v>953.39001464843705</v>
      </c>
      <c r="C4289">
        <v>965.96002197265602</v>
      </c>
      <c r="D4289">
        <v>953.39001464843705</v>
      </c>
      <c r="E4289">
        <v>963.39001464843705</v>
      </c>
      <c r="F4289">
        <v>963.39001464843705</v>
      </c>
      <c r="G4289">
        <v>597150000</v>
      </c>
      <c r="H4289">
        <f t="shared" si="133"/>
        <v>10</v>
      </c>
      <c r="I4289">
        <f t="shared" si="132"/>
        <v>4.5315416013498068E-3</v>
      </c>
      <c r="J4289">
        <v>1.048888686304052E-2</v>
      </c>
    </row>
    <row r="4290" spans="1:10" x14ac:dyDescent="0.3">
      <c r="A4290" s="1">
        <v>35780</v>
      </c>
      <c r="B4290">
        <v>963.39001464843705</v>
      </c>
      <c r="C4290">
        <v>973</v>
      </c>
      <c r="D4290">
        <v>963.39001464843705</v>
      </c>
      <c r="E4290">
        <v>968.03997802734295</v>
      </c>
      <c r="F4290">
        <v>968.03997802734295</v>
      </c>
      <c r="G4290">
        <v>623320000</v>
      </c>
      <c r="H4290">
        <f t="shared" si="133"/>
        <v>4.6499633789059089</v>
      </c>
      <c r="I4290">
        <f t="shared" si="132"/>
        <v>2.091152509675388E-3</v>
      </c>
      <c r="J4290">
        <v>4.8266676093822571E-3</v>
      </c>
    </row>
    <row r="4291" spans="1:10" x14ac:dyDescent="0.3">
      <c r="A4291" s="1">
        <v>35781</v>
      </c>
      <c r="B4291">
        <v>968.03997802734295</v>
      </c>
      <c r="C4291">
        <v>974.29998779296795</v>
      </c>
      <c r="D4291">
        <v>964.25</v>
      </c>
      <c r="E4291">
        <v>965.53997802734295</v>
      </c>
      <c r="F4291">
        <v>965.53997802734295</v>
      </c>
      <c r="G4291">
        <v>618900000</v>
      </c>
      <c r="H4291">
        <f t="shared" si="133"/>
        <v>-2.5</v>
      </c>
      <c r="I4291">
        <f t="shared" ref="I4291:I4354" si="134">(LOG(E4291/E4290))</f>
        <v>-1.1230327521380304E-3</v>
      </c>
      <c r="J4291">
        <v>-2.5825379702752171E-3</v>
      </c>
    </row>
    <row r="4292" spans="1:10" x14ac:dyDescent="0.3">
      <c r="A4292" s="1">
        <v>35782</v>
      </c>
      <c r="B4292">
        <v>965.53997802734295</v>
      </c>
      <c r="C4292">
        <v>965.53997802734295</v>
      </c>
      <c r="D4292">
        <v>950.54998779296795</v>
      </c>
      <c r="E4292">
        <v>955.29998779296795</v>
      </c>
      <c r="F4292">
        <v>955.29998779296795</v>
      </c>
      <c r="G4292">
        <v>618870000</v>
      </c>
      <c r="H4292">
        <f t="shared" ref="H4292:H4355" si="135">(F4292-F4291)</f>
        <v>-10.239990234375</v>
      </c>
      <c r="I4292">
        <f t="shared" si="134"/>
        <v>-4.6304881845517128E-3</v>
      </c>
      <c r="J4292">
        <v>-1.0605454426957985E-2</v>
      </c>
    </row>
    <row r="4293" spans="1:10" x14ac:dyDescent="0.3">
      <c r="A4293" s="1">
        <v>35783</v>
      </c>
      <c r="B4293">
        <v>955.29998779296795</v>
      </c>
      <c r="C4293">
        <v>955.29998779296795</v>
      </c>
      <c r="D4293">
        <v>924.91998291015602</v>
      </c>
      <c r="E4293">
        <v>946.780029296875</v>
      </c>
      <c r="F4293">
        <v>946.780029296875</v>
      </c>
      <c r="G4293">
        <v>793200000</v>
      </c>
      <c r="H4293">
        <f t="shared" si="135"/>
        <v>-8.5199584960929542</v>
      </c>
      <c r="I4293">
        <f t="shared" si="134"/>
        <v>-3.8906835408462374E-3</v>
      </c>
      <c r="J4293">
        <v>-8.9186209619625725E-3</v>
      </c>
    </row>
    <row r="4294" spans="1:10" x14ac:dyDescent="0.3">
      <c r="A4294" s="1">
        <v>35786</v>
      </c>
      <c r="B4294">
        <v>946.780029296875</v>
      </c>
      <c r="C4294">
        <v>956.72998046875</v>
      </c>
      <c r="D4294">
        <v>946.25</v>
      </c>
      <c r="E4294">
        <v>953.70001220703102</v>
      </c>
      <c r="F4294">
        <v>953.70001220703102</v>
      </c>
      <c r="G4294">
        <v>530670000</v>
      </c>
      <c r="H4294">
        <f t="shared" si="135"/>
        <v>6.9199829101560226</v>
      </c>
      <c r="I4294">
        <f t="shared" si="134"/>
        <v>3.1626995378564362E-3</v>
      </c>
      <c r="J4294">
        <v>7.3089658590445123E-3</v>
      </c>
    </row>
    <row r="4295" spans="1:10" x14ac:dyDescent="0.3">
      <c r="A4295" s="1">
        <v>35787</v>
      </c>
      <c r="B4295">
        <v>953.70001220703102</v>
      </c>
      <c r="C4295">
        <v>954.510009765625</v>
      </c>
      <c r="D4295">
        <v>938.90997314453102</v>
      </c>
      <c r="E4295">
        <v>939.13000488281205</v>
      </c>
      <c r="F4295">
        <v>939.13000488281205</v>
      </c>
      <c r="G4295">
        <v>515070000</v>
      </c>
      <c r="H4295">
        <f t="shared" si="135"/>
        <v>-14.570007324218977</v>
      </c>
      <c r="I4295">
        <f t="shared" si="134"/>
        <v>-6.686071864199246E-3</v>
      </c>
      <c r="J4295">
        <v>-1.5277348367125838E-2</v>
      </c>
    </row>
    <row r="4296" spans="1:10" x14ac:dyDescent="0.3">
      <c r="A4296" s="1">
        <v>35788</v>
      </c>
      <c r="B4296">
        <v>939.13000488281205</v>
      </c>
      <c r="C4296">
        <v>942.88000488281205</v>
      </c>
      <c r="D4296">
        <v>932.70001220703102</v>
      </c>
      <c r="E4296">
        <v>932.70001220703102</v>
      </c>
      <c r="F4296">
        <v>932.70001220703102</v>
      </c>
      <c r="G4296">
        <v>265980000</v>
      </c>
      <c r="H4296">
        <f t="shared" si="135"/>
        <v>-6.4299926757810226</v>
      </c>
      <c r="I4296">
        <f t="shared" si="134"/>
        <v>-2.9837338822234403E-3</v>
      </c>
      <c r="J4296">
        <v>-6.8467545945179124E-3</v>
      </c>
    </row>
    <row r="4297" spans="1:10" x14ac:dyDescent="0.3">
      <c r="A4297" s="1">
        <v>35790</v>
      </c>
      <c r="B4297">
        <v>932.70001220703102</v>
      </c>
      <c r="C4297">
        <v>939.989990234375</v>
      </c>
      <c r="D4297">
        <v>932.70001220703102</v>
      </c>
      <c r="E4297">
        <v>936.46002197265602</v>
      </c>
      <c r="F4297">
        <v>936.46002197265602</v>
      </c>
      <c r="G4297">
        <v>154900000</v>
      </c>
      <c r="H4297">
        <f t="shared" si="135"/>
        <v>3.760009765625</v>
      </c>
      <c r="I4297">
        <f t="shared" si="134"/>
        <v>1.7472593741201374E-3</v>
      </c>
      <c r="J4297">
        <v>4.0313173758063509E-3</v>
      </c>
    </row>
    <row r="4298" spans="1:10" x14ac:dyDescent="0.3">
      <c r="A4298" s="1">
        <v>35793</v>
      </c>
      <c r="B4298">
        <v>936.46002197265602</v>
      </c>
      <c r="C4298">
        <v>953.95001220703102</v>
      </c>
      <c r="D4298">
        <v>936.46002197265602</v>
      </c>
      <c r="E4298">
        <v>953.34997558593705</v>
      </c>
      <c r="F4298">
        <v>953.34997558593705</v>
      </c>
      <c r="G4298">
        <v>443160000</v>
      </c>
      <c r="H4298">
        <f t="shared" si="135"/>
        <v>16.889953613281023</v>
      </c>
      <c r="I4298">
        <f t="shared" si="134"/>
        <v>7.763117961211769E-3</v>
      </c>
      <c r="J4298">
        <v>1.8035957987509475E-2</v>
      </c>
    </row>
    <row r="4299" spans="1:10" x14ac:dyDescent="0.3">
      <c r="A4299" s="1">
        <v>35794</v>
      </c>
      <c r="B4299">
        <v>953.34997558593705</v>
      </c>
      <c r="C4299">
        <v>970.84002685546795</v>
      </c>
      <c r="D4299">
        <v>953.34997558593705</v>
      </c>
      <c r="E4299">
        <v>970.84002685546795</v>
      </c>
      <c r="F4299">
        <v>970.84002685546795</v>
      </c>
      <c r="G4299">
        <v>499500000</v>
      </c>
      <c r="H4299">
        <f t="shared" si="135"/>
        <v>17.490051269530909</v>
      </c>
      <c r="I4299">
        <f t="shared" si="134"/>
        <v>7.895313815208414E-3</v>
      </c>
      <c r="J4299">
        <v>1.8345887362908226E-2</v>
      </c>
    </row>
    <row r="4300" spans="1:10" x14ac:dyDescent="0.3">
      <c r="A4300" s="1">
        <v>35795</v>
      </c>
      <c r="B4300">
        <v>970.84002685546795</v>
      </c>
      <c r="C4300">
        <v>975.02001953125</v>
      </c>
      <c r="D4300">
        <v>967.40997314453102</v>
      </c>
      <c r="E4300">
        <v>970.42999267578102</v>
      </c>
      <c r="F4300">
        <v>970.42999267578102</v>
      </c>
      <c r="G4300">
        <v>467280000</v>
      </c>
      <c r="H4300">
        <f t="shared" si="135"/>
        <v>-0.41003417968693157</v>
      </c>
      <c r="I4300">
        <f t="shared" si="134"/>
        <v>-1.8346297267905152E-4</v>
      </c>
      <c r="J4300">
        <v>-4.223498911710762E-4</v>
      </c>
    </row>
    <row r="4301" spans="1:10" x14ac:dyDescent="0.3">
      <c r="A4301" s="1">
        <v>35797</v>
      </c>
      <c r="B4301">
        <v>970.42999267578102</v>
      </c>
      <c r="C4301">
        <v>975.03997802734295</v>
      </c>
      <c r="D4301">
        <v>965.72998046875</v>
      </c>
      <c r="E4301">
        <v>975.03997802734295</v>
      </c>
      <c r="F4301">
        <v>975.03997802734295</v>
      </c>
      <c r="G4301">
        <v>366730000</v>
      </c>
      <c r="H4301">
        <f t="shared" si="135"/>
        <v>4.6099853515619316</v>
      </c>
      <c r="I4301">
        <f t="shared" si="134"/>
        <v>2.0582121310017847E-3</v>
      </c>
      <c r="J4301">
        <v>4.7504563815579841E-3</v>
      </c>
    </row>
    <row r="4302" spans="1:10" x14ac:dyDescent="0.3">
      <c r="A4302" s="1">
        <v>35800</v>
      </c>
      <c r="B4302">
        <v>975.03997802734295</v>
      </c>
      <c r="C4302">
        <v>982.63000488281205</v>
      </c>
      <c r="D4302">
        <v>969</v>
      </c>
      <c r="E4302">
        <v>977.07000732421795</v>
      </c>
      <c r="F4302">
        <v>977.07000732421795</v>
      </c>
      <c r="G4302">
        <v>628070000</v>
      </c>
      <c r="H4302">
        <f t="shared" si="135"/>
        <v>2.030029296875</v>
      </c>
      <c r="I4302">
        <f t="shared" si="134"/>
        <v>9.0325939230486135E-4</v>
      </c>
      <c r="J4302">
        <v>2.0819959618292409E-3</v>
      </c>
    </row>
    <row r="4303" spans="1:10" x14ac:dyDescent="0.3">
      <c r="A4303" s="1">
        <v>35801</v>
      </c>
      <c r="B4303">
        <v>977.07000732421795</v>
      </c>
      <c r="C4303">
        <v>977.07000732421795</v>
      </c>
      <c r="D4303">
        <v>962.67999267578102</v>
      </c>
      <c r="E4303">
        <v>966.58001708984295</v>
      </c>
      <c r="F4303">
        <v>966.58001708984295</v>
      </c>
      <c r="G4303">
        <v>618360000</v>
      </c>
      <c r="H4303">
        <f t="shared" si="135"/>
        <v>-10.489990234375</v>
      </c>
      <c r="I4303">
        <f t="shared" si="134"/>
        <v>-4.6878697822597074E-3</v>
      </c>
      <c r="J4303">
        <v>-1.0736170546369193E-2</v>
      </c>
    </row>
    <row r="4304" spans="1:10" x14ac:dyDescent="0.3">
      <c r="A4304" s="1">
        <v>35802</v>
      </c>
      <c r="B4304">
        <v>966.58001708984295</v>
      </c>
      <c r="C4304">
        <v>966.58001708984295</v>
      </c>
      <c r="D4304">
        <v>952.66998291015602</v>
      </c>
      <c r="E4304">
        <v>964</v>
      </c>
      <c r="F4304">
        <v>964</v>
      </c>
      <c r="G4304">
        <v>667390000</v>
      </c>
      <c r="H4304">
        <f t="shared" si="135"/>
        <v>-2.5800170898429542</v>
      </c>
      <c r="I4304">
        <f t="shared" si="134"/>
        <v>-1.1607784629095034E-3</v>
      </c>
      <c r="J4304">
        <v>-2.6692224587994387E-3</v>
      </c>
    </row>
    <row r="4305" spans="1:10" x14ac:dyDescent="0.3">
      <c r="A4305" s="1">
        <v>35803</v>
      </c>
      <c r="B4305">
        <v>964</v>
      </c>
      <c r="C4305">
        <v>964</v>
      </c>
      <c r="D4305">
        <v>955.03997802734295</v>
      </c>
      <c r="E4305">
        <v>956.04998779296795</v>
      </c>
      <c r="F4305">
        <v>956.04998779296795</v>
      </c>
      <c r="G4305">
        <v>652140000</v>
      </c>
      <c r="H4305">
        <f t="shared" si="135"/>
        <v>-7.9500122070320458</v>
      </c>
      <c r="I4305">
        <f t="shared" si="134"/>
        <v>-3.5964336193124074E-3</v>
      </c>
      <c r="J4305">
        <v>-8.2469006297012926E-3</v>
      </c>
    </row>
    <row r="4306" spans="1:10" x14ac:dyDescent="0.3">
      <c r="A4306" s="1">
        <v>35804</v>
      </c>
      <c r="B4306">
        <v>956.04998779296795</v>
      </c>
      <c r="C4306">
        <v>956.04998779296795</v>
      </c>
      <c r="D4306">
        <v>921.719970703125</v>
      </c>
      <c r="E4306">
        <v>927.69000244140602</v>
      </c>
      <c r="F4306">
        <v>927.69000244140602</v>
      </c>
      <c r="G4306">
        <v>746420000</v>
      </c>
      <c r="H4306">
        <f t="shared" si="135"/>
        <v>-28.359985351561932</v>
      </c>
      <c r="I4306">
        <f t="shared" si="134"/>
        <v>-1.3077723979163642E-2</v>
      </c>
      <c r="J4306">
        <v>-2.9663705573628719E-2</v>
      </c>
    </row>
    <row r="4307" spans="1:10" x14ac:dyDescent="0.3">
      <c r="A4307" s="1">
        <v>35807</v>
      </c>
      <c r="B4307">
        <v>927.69000244140602</v>
      </c>
      <c r="C4307">
        <v>939.25</v>
      </c>
      <c r="D4307">
        <v>912.83001708984295</v>
      </c>
      <c r="E4307">
        <v>939.21002197265602</v>
      </c>
      <c r="F4307">
        <v>939.21002197265602</v>
      </c>
      <c r="G4307">
        <v>705450000</v>
      </c>
      <c r="H4307">
        <f t="shared" si="135"/>
        <v>11.52001953125</v>
      </c>
      <c r="I4307">
        <f t="shared" si="134"/>
        <v>5.3598418242700452E-3</v>
      </c>
      <c r="J4307">
        <v>1.2417962359120733E-2</v>
      </c>
    </row>
    <row r="4308" spans="1:10" x14ac:dyDescent="0.3">
      <c r="A4308" s="1">
        <v>35808</v>
      </c>
      <c r="B4308">
        <v>939.21002197265602</v>
      </c>
      <c r="C4308">
        <v>952.14001464843705</v>
      </c>
      <c r="D4308">
        <v>939.21002197265602</v>
      </c>
      <c r="E4308">
        <v>952.11999511718705</v>
      </c>
      <c r="F4308">
        <v>952.11999511718705</v>
      </c>
      <c r="G4308">
        <v>646740000</v>
      </c>
      <c r="H4308">
        <f t="shared" si="135"/>
        <v>12.909973144531023</v>
      </c>
      <c r="I4308">
        <f t="shared" si="134"/>
        <v>5.9289675806529626E-3</v>
      </c>
      <c r="J4308">
        <v>1.3745565786676498E-2</v>
      </c>
    </row>
    <row r="4309" spans="1:10" x14ac:dyDescent="0.3">
      <c r="A4309" s="1">
        <v>35809</v>
      </c>
      <c r="B4309">
        <v>952.11999511718705</v>
      </c>
      <c r="C4309">
        <v>958.11999511718705</v>
      </c>
      <c r="D4309">
        <v>948</v>
      </c>
      <c r="E4309">
        <v>957.94000244140602</v>
      </c>
      <c r="F4309">
        <v>957.94000244140602</v>
      </c>
      <c r="G4309">
        <v>603280000</v>
      </c>
      <c r="H4309">
        <f t="shared" si="135"/>
        <v>5.8200073242189774</v>
      </c>
      <c r="I4309">
        <f t="shared" si="134"/>
        <v>2.6466235523618879E-3</v>
      </c>
      <c r="J4309">
        <v>6.1126825968008894E-3</v>
      </c>
    </row>
    <row r="4310" spans="1:10" x14ac:dyDescent="0.3">
      <c r="A4310" s="1">
        <v>35810</v>
      </c>
      <c r="B4310">
        <v>957.94000244140602</v>
      </c>
      <c r="C4310">
        <v>957.94000244140602</v>
      </c>
      <c r="D4310">
        <v>950.27001953125</v>
      </c>
      <c r="E4310">
        <v>950.72998046875</v>
      </c>
      <c r="F4310">
        <v>950.72998046875</v>
      </c>
      <c r="G4310">
        <v>569050000</v>
      </c>
      <c r="H4310">
        <f t="shared" si="135"/>
        <v>-7.2100219726560226</v>
      </c>
      <c r="I4310">
        <f t="shared" si="134"/>
        <v>-3.281120025235102E-3</v>
      </c>
      <c r="J4310">
        <v>-7.5265903441557504E-3</v>
      </c>
    </row>
    <row r="4311" spans="1:10" x14ac:dyDescent="0.3">
      <c r="A4311" s="1">
        <v>35811</v>
      </c>
      <c r="B4311">
        <v>950.72998046875</v>
      </c>
      <c r="C4311">
        <v>965.11999511718705</v>
      </c>
      <c r="D4311">
        <v>950.72998046875</v>
      </c>
      <c r="E4311">
        <v>961.510009765625</v>
      </c>
      <c r="F4311">
        <v>961.510009765625</v>
      </c>
      <c r="G4311">
        <v>670080000</v>
      </c>
      <c r="H4311">
        <f t="shared" si="135"/>
        <v>10.780029296875</v>
      </c>
      <c r="I4311">
        <f t="shared" si="134"/>
        <v>4.8966205688252698E-3</v>
      </c>
      <c r="J4311">
        <v>1.1338686607484483E-2</v>
      </c>
    </row>
    <row r="4312" spans="1:10" x14ac:dyDescent="0.3">
      <c r="A4312" s="1">
        <v>35815</v>
      </c>
      <c r="B4312">
        <v>961.510009765625</v>
      </c>
      <c r="C4312">
        <v>978.59997558593705</v>
      </c>
      <c r="D4312">
        <v>961.47998046875</v>
      </c>
      <c r="E4312">
        <v>978.59997558593705</v>
      </c>
      <c r="F4312">
        <v>978.59997558593705</v>
      </c>
      <c r="G4312">
        <v>644790000</v>
      </c>
      <c r="H4312">
        <f t="shared" si="135"/>
        <v>17.089965820312045</v>
      </c>
      <c r="I4312">
        <f t="shared" si="134"/>
        <v>7.6513907839329629E-3</v>
      </c>
      <c r="J4312">
        <v>1.7774090385681836E-2</v>
      </c>
    </row>
    <row r="4313" spans="1:10" x14ac:dyDescent="0.3">
      <c r="A4313" s="1">
        <v>35816</v>
      </c>
      <c r="B4313">
        <v>978.59997558593705</v>
      </c>
      <c r="C4313">
        <v>978.59997558593705</v>
      </c>
      <c r="D4313">
        <v>963.28997802734295</v>
      </c>
      <c r="E4313">
        <v>970.80999755859295</v>
      </c>
      <c r="F4313">
        <v>970.80999755859295</v>
      </c>
      <c r="G4313">
        <v>626160000</v>
      </c>
      <c r="H4313">
        <f t="shared" si="135"/>
        <v>-7.7899780273440911</v>
      </c>
      <c r="I4313">
        <f t="shared" si="134"/>
        <v>-3.470960471320954E-3</v>
      </c>
      <c r="J4313">
        <v>-7.9603292680237806E-3</v>
      </c>
    </row>
    <row r="4314" spans="1:10" x14ac:dyDescent="0.3">
      <c r="A4314" s="1">
        <v>35817</v>
      </c>
      <c r="B4314">
        <v>970.80999755859295</v>
      </c>
      <c r="C4314">
        <v>970.80999755859295</v>
      </c>
      <c r="D4314">
        <v>959.489990234375</v>
      </c>
      <c r="E4314">
        <v>963.03997802734295</v>
      </c>
      <c r="F4314">
        <v>963.03997802734295</v>
      </c>
      <c r="G4314">
        <v>646570000</v>
      </c>
      <c r="H4314">
        <f t="shared" si="135"/>
        <v>-7.77001953125</v>
      </c>
      <c r="I4314">
        <f t="shared" si="134"/>
        <v>-3.4899240459613967E-3</v>
      </c>
      <c r="J4314">
        <v>-8.0036459768545419E-3</v>
      </c>
    </row>
    <row r="4315" spans="1:10" x14ac:dyDescent="0.3">
      <c r="A4315" s="1">
        <v>35818</v>
      </c>
      <c r="B4315">
        <v>963.03997802734295</v>
      </c>
      <c r="C4315">
        <v>966.44000244140602</v>
      </c>
      <c r="D4315">
        <v>950.85998535156205</v>
      </c>
      <c r="E4315">
        <v>957.59002685546795</v>
      </c>
      <c r="F4315">
        <v>957.59002685546795</v>
      </c>
      <c r="G4315">
        <v>635770000</v>
      </c>
      <c r="H4315">
        <f t="shared" si="135"/>
        <v>-5.449951171875</v>
      </c>
      <c r="I4315">
        <f t="shared" si="134"/>
        <v>-2.4647017564335925E-3</v>
      </c>
      <c r="J4315">
        <v>-5.6591120786475425E-3</v>
      </c>
    </row>
    <row r="4316" spans="1:10" x14ac:dyDescent="0.3">
      <c r="A4316" s="1">
        <v>35821</v>
      </c>
      <c r="B4316">
        <v>957.59002685546795</v>
      </c>
      <c r="C4316">
        <v>963.03997802734295</v>
      </c>
      <c r="D4316">
        <v>954.239990234375</v>
      </c>
      <c r="E4316">
        <v>956.95001220703102</v>
      </c>
      <c r="F4316">
        <v>956.95001220703102</v>
      </c>
      <c r="G4316">
        <v>555080000</v>
      </c>
      <c r="H4316">
        <f t="shared" si="135"/>
        <v>-0.64001464843693157</v>
      </c>
      <c r="I4316">
        <f t="shared" si="134"/>
        <v>-2.9036200323439307E-4</v>
      </c>
      <c r="J4316">
        <v>-6.6835976825971159E-4</v>
      </c>
    </row>
    <row r="4317" spans="1:10" x14ac:dyDescent="0.3">
      <c r="A4317" s="1">
        <v>35822</v>
      </c>
      <c r="B4317">
        <v>956.95001220703102</v>
      </c>
      <c r="C4317">
        <v>973.22998046875</v>
      </c>
      <c r="D4317">
        <v>956.260009765625</v>
      </c>
      <c r="E4317">
        <v>969.02001953125</v>
      </c>
      <c r="F4317">
        <v>969.02001953125</v>
      </c>
      <c r="G4317">
        <v>679140000</v>
      </c>
      <c r="H4317">
        <f t="shared" si="135"/>
        <v>12.070007324218977</v>
      </c>
      <c r="I4317">
        <f t="shared" si="134"/>
        <v>5.4434971659426314E-3</v>
      </c>
      <c r="J4317">
        <v>1.261299667720543E-2</v>
      </c>
    </row>
    <row r="4318" spans="1:10" x14ac:dyDescent="0.3">
      <c r="A4318" s="1">
        <v>35823</v>
      </c>
      <c r="B4318">
        <v>969.02001953125</v>
      </c>
      <c r="C4318">
        <v>978.63000488281205</v>
      </c>
      <c r="D4318">
        <v>969.02001953125</v>
      </c>
      <c r="E4318">
        <v>977.46002197265602</v>
      </c>
      <c r="F4318">
        <v>977.46002197265602</v>
      </c>
      <c r="G4318">
        <v>708470000</v>
      </c>
      <c r="H4318">
        <f t="shared" si="135"/>
        <v>8.4400024414060226</v>
      </c>
      <c r="I4318">
        <f t="shared" si="134"/>
        <v>3.766254347575524E-3</v>
      </c>
      <c r="J4318">
        <v>8.7098328943593512E-3</v>
      </c>
    </row>
    <row r="4319" spans="1:10" x14ac:dyDescent="0.3">
      <c r="A4319" s="1">
        <v>35824</v>
      </c>
      <c r="B4319">
        <v>977.46002197265602</v>
      </c>
      <c r="C4319">
        <v>992.65002441406205</v>
      </c>
      <c r="D4319">
        <v>975.21002197265602</v>
      </c>
      <c r="E4319">
        <v>985.489990234375</v>
      </c>
      <c r="F4319">
        <v>985.489990234375</v>
      </c>
      <c r="G4319">
        <v>750760000</v>
      </c>
      <c r="H4319">
        <f t="shared" si="135"/>
        <v>8.0299682617189774</v>
      </c>
      <c r="I4319">
        <f t="shared" si="134"/>
        <v>3.5532136197127025E-3</v>
      </c>
      <c r="J4319">
        <v>8.2151372753980646E-3</v>
      </c>
    </row>
    <row r="4320" spans="1:10" x14ac:dyDescent="0.3">
      <c r="A4320" s="1">
        <v>35825</v>
      </c>
      <c r="B4320">
        <v>985.489990234375</v>
      </c>
      <c r="C4320">
        <v>987.40997314453102</v>
      </c>
      <c r="D4320">
        <v>979.63000488281205</v>
      </c>
      <c r="E4320">
        <v>980.280029296875</v>
      </c>
      <c r="F4320">
        <v>980.280029296875</v>
      </c>
      <c r="G4320">
        <v>613380000</v>
      </c>
      <c r="H4320">
        <f t="shared" si="135"/>
        <v>-5.2099609375</v>
      </c>
      <c r="I4320">
        <f t="shared" si="134"/>
        <v>-2.302062358766164E-3</v>
      </c>
      <c r="J4320">
        <v>-5.286670579232303E-3</v>
      </c>
    </row>
    <row r="4321" spans="1:10" x14ac:dyDescent="0.3">
      <c r="A4321" s="1">
        <v>35828</v>
      </c>
      <c r="B4321">
        <v>980.280029296875</v>
      </c>
      <c r="C4321">
        <v>1002.47998046875</v>
      </c>
      <c r="D4321">
        <v>980.280029296875</v>
      </c>
      <c r="E4321">
        <v>1001.27001953125</v>
      </c>
      <c r="F4321">
        <v>1001.27001953125</v>
      </c>
      <c r="G4321">
        <v>724320000</v>
      </c>
      <c r="H4321">
        <f t="shared" si="135"/>
        <v>20.989990234375</v>
      </c>
      <c r="I4321">
        <f t="shared" si="134"/>
        <v>9.2010574363619799E-3</v>
      </c>
      <c r="J4321">
        <v>2.1412238959341526E-2</v>
      </c>
    </row>
    <row r="4322" spans="1:10" x14ac:dyDescent="0.3">
      <c r="A4322" s="1">
        <v>35829</v>
      </c>
      <c r="B4322">
        <v>1001.27001953125</v>
      </c>
      <c r="C4322">
        <v>1006.13000488281</v>
      </c>
      <c r="D4322">
        <v>996.90002441406205</v>
      </c>
      <c r="E4322">
        <v>1006</v>
      </c>
      <c r="F4322">
        <v>1006</v>
      </c>
      <c r="G4322">
        <v>692120000</v>
      </c>
      <c r="H4322">
        <f t="shared" si="135"/>
        <v>4.72998046875</v>
      </c>
      <c r="I4322">
        <f t="shared" si="134"/>
        <v>2.0467681968695654E-3</v>
      </c>
      <c r="J4322">
        <v>4.7239809207154388E-3</v>
      </c>
    </row>
    <row r="4323" spans="1:10" x14ac:dyDescent="0.3">
      <c r="A4323" s="1">
        <v>35830</v>
      </c>
      <c r="B4323">
        <v>1006</v>
      </c>
      <c r="C4323">
        <v>1009.52001953125</v>
      </c>
      <c r="D4323">
        <v>999.42999267578102</v>
      </c>
      <c r="E4323">
        <v>1006.90002441406</v>
      </c>
      <c r="F4323">
        <v>1006.90002441406</v>
      </c>
      <c r="G4323">
        <v>695420000</v>
      </c>
      <c r="H4323">
        <f t="shared" si="135"/>
        <v>0.90002441405999889</v>
      </c>
      <c r="I4323">
        <f t="shared" si="134"/>
        <v>3.8837066710921712E-4</v>
      </c>
      <c r="J4323">
        <v>8.9465647520874645E-4</v>
      </c>
    </row>
    <row r="4324" spans="1:10" x14ac:dyDescent="0.3">
      <c r="A4324" s="1">
        <v>35831</v>
      </c>
      <c r="B4324">
        <v>1006.90002441406</v>
      </c>
      <c r="C4324">
        <v>1013.51000976562</v>
      </c>
      <c r="D4324">
        <v>1000.27001953125</v>
      </c>
      <c r="E4324">
        <v>1003.53997802734</v>
      </c>
      <c r="F4324">
        <v>1003.53997802734</v>
      </c>
      <c r="G4324">
        <v>703980000</v>
      </c>
      <c r="H4324">
        <f t="shared" si="135"/>
        <v>-3.3600463867200006</v>
      </c>
      <c r="I4324">
        <f t="shared" si="134"/>
        <v>-1.4516732273531824E-3</v>
      </c>
      <c r="J4324">
        <v>-3.3370208613067564E-3</v>
      </c>
    </row>
    <row r="4325" spans="1:10" x14ac:dyDescent="0.3">
      <c r="A4325" s="1">
        <v>35832</v>
      </c>
      <c r="B4325">
        <v>1003.53997802734</v>
      </c>
      <c r="C4325">
        <v>1013.07000732421</v>
      </c>
      <c r="D4325">
        <v>1003.35998535156</v>
      </c>
      <c r="E4325">
        <v>1012.46002197265</v>
      </c>
      <c r="F4325">
        <v>1012.46002197265</v>
      </c>
      <c r="G4325">
        <v>569650000</v>
      </c>
      <c r="H4325">
        <f t="shared" si="135"/>
        <v>8.9200439453099989</v>
      </c>
      <c r="I4325">
        <f t="shared" si="134"/>
        <v>3.8432055004205138E-3</v>
      </c>
      <c r="J4325">
        <v>8.8885785724691722E-3</v>
      </c>
    </row>
    <row r="4326" spans="1:10" x14ac:dyDescent="0.3">
      <c r="A4326" s="1">
        <v>35835</v>
      </c>
      <c r="B4326">
        <v>1012.46002197265</v>
      </c>
      <c r="C4326">
        <v>1015.33001708984</v>
      </c>
      <c r="D4326">
        <v>1006.28002929687</v>
      </c>
      <c r="E4326">
        <v>1010.73999023437</v>
      </c>
      <c r="F4326">
        <v>1010.73999023437</v>
      </c>
      <c r="G4326">
        <v>524810000</v>
      </c>
      <c r="H4326">
        <f t="shared" si="135"/>
        <v>-1.7200317382799994</v>
      </c>
      <c r="I4326">
        <f t="shared" si="134"/>
        <v>-7.3843462642775358E-4</v>
      </c>
      <c r="J4326">
        <v>-1.6988638572896298E-3</v>
      </c>
    </row>
    <row r="4327" spans="1:10" x14ac:dyDescent="0.3">
      <c r="A4327" s="1">
        <v>35836</v>
      </c>
      <c r="B4327">
        <v>1010.73999023437</v>
      </c>
      <c r="C4327">
        <v>1022.15002441406</v>
      </c>
      <c r="D4327">
        <v>1010.71002197265</v>
      </c>
      <c r="E4327">
        <v>1019.01000976562</v>
      </c>
      <c r="F4327">
        <v>1019.01000976562</v>
      </c>
      <c r="G4327">
        <v>642800000</v>
      </c>
      <c r="H4327">
        <f t="shared" si="135"/>
        <v>8.27001953125</v>
      </c>
      <c r="I4327">
        <f t="shared" si="134"/>
        <v>3.5390010813290446E-3</v>
      </c>
      <c r="J4327">
        <v>8.182143391133016E-3</v>
      </c>
    </row>
    <row r="4328" spans="1:10" x14ac:dyDescent="0.3">
      <c r="A4328" s="1">
        <v>35837</v>
      </c>
      <c r="B4328">
        <v>1019.01000976562</v>
      </c>
      <c r="C4328">
        <v>1020.71002197265</v>
      </c>
      <c r="D4328">
        <v>1016.38000488281</v>
      </c>
      <c r="E4328">
        <v>1020.01000976562</v>
      </c>
      <c r="F4328">
        <v>1020.01000976562</v>
      </c>
      <c r="G4328">
        <v>599300000</v>
      </c>
      <c r="H4328">
        <f t="shared" si="135"/>
        <v>1</v>
      </c>
      <c r="I4328">
        <f t="shared" si="134"/>
        <v>4.2598357305235346E-4</v>
      </c>
      <c r="J4328">
        <v>9.8134462901891171E-4</v>
      </c>
    </row>
    <row r="4329" spans="1:10" x14ac:dyDescent="0.3">
      <c r="A4329" s="1">
        <v>35838</v>
      </c>
      <c r="B4329">
        <v>1020.01000976562</v>
      </c>
      <c r="C4329">
        <v>1026.30004882812</v>
      </c>
      <c r="D4329">
        <v>1008.54998779296</v>
      </c>
      <c r="E4329">
        <v>1024.14001464843</v>
      </c>
      <c r="F4329">
        <v>1024.14001464843</v>
      </c>
      <c r="G4329">
        <v>611480000</v>
      </c>
      <c r="H4329">
        <f t="shared" si="135"/>
        <v>4.1300048828099989</v>
      </c>
      <c r="I4329">
        <f t="shared" si="134"/>
        <v>1.754901303700959E-3</v>
      </c>
      <c r="J4329">
        <v>4.0489846602181877E-3</v>
      </c>
    </row>
    <row r="4330" spans="1:10" x14ac:dyDescent="0.3">
      <c r="A4330" s="1">
        <v>35839</v>
      </c>
      <c r="B4330">
        <v>1024.14001464843</v>
      </c>
      <c r="C4330">
        <v>1024.14001464843</v>
      </c>
      <c r="D4330">
        <v>1017.71002197265</v>
      </c>
      <c r="E4330">
        <v>1020.09002685546</v>
      </c>
      <c r="F4330">
        <v>1020.09002685546</v>
      </c>
      <c r="G4330">
        <v>531940000</v>
      </c>
      <c r="H4330">
        <f t="shared" si="135"/>
        <v>-4.0499877929700006</v>
      </c>
      <c r="I4330">
        <f t="shared" si="134"/>
        <v>-1.7208333854916054E-3</v>
      </c>
      <c r="J4330">
        <v>-3.9545254897205562E-3</v>
      </c>
    </row>
    <row r="4331" spans="1:10" x14ac:dyDescent="0.3">
      <c r="A4331" s="1">
        <v>35843</v>
      </c>
      <c r="B4331">
        <v>1020.09002685546</v>
      </c>
      <c r="C4331">
        <v>1028.02001953125</v>
      </c>
      <c r="D4331">
        <v>1020.09002685546</v>
      </c>
      <c r="E4331">
        <v>1022.76000976562</v>
      </c>
      <c r="F4331">
        <v>1022.76000976562</v>
      </c>
      <c r="G4331">
        <v>605890000</v>
      </c>
      <c r="H4331">
        <f t="shared" si="135"/>
        <v>2.6699829101600017</v>
      </c>
      <c r="I4331">
        <f t="shared" si="134"/>
        <v>1.1352370307493931E-3</v>
      </c>
      <c r="J4331">
        <v>2.6173992881692201E-3</v>
      </c>
    </row>
    <row r="4332" spans="1:10" x14ac:dyDescent="0.3">
      <c r="A4332" s="1">
        <v>35844</v>
      </c>
      <c r="B4332">
        <v>1022.76000976562</v>
      </c>
      <c r="C4332">
        <v>1032.07995605468</v>
      </c>
      <c r="D4332">
        <v>1021.70001220703</v>
      </c>
      <c r="E4332">
        <v>1032.07995605468</v>
      </c>
      <c r="F4332">
        <v>1032.07995605468</v>
      </c>
      <c r="G4332">
        <v>606000000</v>
      </c>
      <c r="H4332">
        <f t="shared" si="135"/>
        <v>9.3199462890599989</v>
      </c>
      <c r="I4332">
        <f t="shared" si="134"/>
        <v>3.9396050962893754E-3</v>
      </c>
      <c r="J4332">
        <v>9.1125446830833731E-3</v>
      </c>
    </row>
    <row r="4333" spans="1:10" x14ac:dyDescent="0.3">
      <c r="A4333" s="1">
        <v>35845</v>
      </c>
      <c r="B4333">
        <v>1032.07995605468</v>
      </c>
      <c r="C4333">
        <v>1032.93005371093</v>
      </c>
      <c r="D4333">
        <v>1026.61999511718</v>
      </c>
      <c r="E4333">
        <v>1028.28002929687</v>
      </c>
      <c r="F4333">
        <v>1028.28002929687</v>
      </c>
      <c r="G4333">
        <v>581820000</v>
      </c>
      <c r="H4333">
        <f t="shared" si="135"/>
        <v>-3.7999267578099989</v>
      </c>
      <c r="I4333">
        <f t="shared" si="134"/>
        <v>-1.6019424813275205E-3</v>
      </c>
      <c r="J4333">
        <v>-3.6818143163403101E-3</v>
      </c>
    </row>
    <row r="4334" spans="1:10" x14ac:dyDescent="0.3">
      <c r="A4334" s="1">
        <v>35846</v>
      </c>
      <c r="B4334">
        <v>1028.28002929687</v>
      </c>
      <c r="C4334">
        <v>1034.2099609375</v>
      </c>
      <c r="D4334">
        <v>1022.6900024414</v>
      </c>
      <c r="E4334">
        <v>1034.2099609375</v>
      </c>
      <c r="F4334">
        <v>1034.2099609375</v>
      </c>
      <c r="G4334">
        <v>594300000</v>
      </c>
      <c r="H4334">
        <f t="shared" si="135"/>
        <v>5.9299316406300022</v>
      </c>
      <c r="I4334">
        <f t="shared" si="134"/>
        <v>2.4973150881315797E-3</v>
      </c>
      <c r="J4334">
        <v>5.7668450924645929E-3</v>
      </c>
    </row>
    <row r="4335" spans="1:10" x14ac:dyDescent="0.3">
      <c r="A4335" s="1">
        <v>35849</v>
      </c>
      <c r="B4335">
        <v>1034.2099609375</v>
      </c>
      <c r="C4335">
        <v>1038.68005371093</v>
      </c>
      <c r="D4335">
        <v>1031.76000976562</v>
      </c>
      <c r="E4335">
        <v>1038.14001464843</v>
      </c>
      <c r="F4335">
        <v>1038.14001464843</v>
      </c>
      <c r="G4335">
        <v>550730000</v>
      </c>
      <c r="H4335">
        <f t="shared" si="135"/>
        <v>3.9300537109299967</v>
      </c>
      <c r="I4335">
        <f t="shared" si="134"/>
        <v>1.6472147141921108E-3</v>
      </c>
      <c r="J4335">
        <v>3.8000540116316867E-3</v>
      </c>
    </row>
    <row r="4336" spans="1:10" x14ac:dyDescent="0.3">
      <c r="A4336" s="1">
        <v>35850</v>
      </c>
      <c r="B4336">
        <v>1038.14001464843</v>
      </c>
      <c r="C4336">
        <v>1038.72998046875</v>
      </c>
      <c r="D4336">
        <v>1028.89001464843</v>
      </c>
      <c r="E4336">
        <v>1030.56005859375</v>
      </c>
      <c r="F4336">
        <v>1030.56005859375</v>
      </c>
      <c r="G4336">
        <v>589880000</v>
      </c>
      <c r="H4336">
        <f t="shared" si="135"/>
        <v>-7.5799560546799967</v>
      </c>
      <c r="I4336">
        <f t="shared" si="134"/>
        <v>-3.1826245501034947E-3</v>
      </c>
      <c r="J4336">
        <v>-7.3014775923524898E-3</v>
      </c>
    </row>
    <row r="4337" spans="1:10" x14ac:dyDescent="0.3">
      <c r="A4337" s="1">
        <v>35851</v>
      </c>
      <c r="B4337">
        <v>1030.56005859375</v>
      </c>
      <c r="C4337">
        <v>1045.7900390625</v>
      </c>
      <c r="D4337">
        <v>1030.56005859375</v>
      </c>
      <c r="E4337">
        <v>1042.90002441406</v>
      </c>
      <c r="F4337">
        <v>1042.90002441406</v>
      </c>
      <c r="G4337">
        <v>611350000</v>
      </c>
      <c r="H4337">
        <f t="shared" si="135"/>
        <v>12.339965820309999</v>
      </c>
      <c r="I4337">
        <f t="shared" si="134"/>
        <v>5.1693711204684484E-3</v>
      </c>
      <c r="J4337">
        <v>1.1974038502082538E-2</v>
      </c>
    </row>
    <row r="4338" spans="1:10" x14ac:dyDescent="0.3">
      <c r="A4338" s="1">
        <v>35852</v>
      </c>
      <c r="B4338">
        <v>1042.90002441406</v>
      </c>
      <c r="C4338">
        <v>1048.68005371093</v>
      </c>
      <c r="D4338">
        <v>1039.84997558593</v>
      </c>
      <c r="E4338">
        <v>1048.67004394531</v>
      </c>
      <c r="F4338">
        <v>1048.67004394531</v>
      </c>
      <c r="G4338">
        <v>646280000</v>
      </c>
      <c r="H4338">
        <f t="shared" si="135"/>
        <v>5.77001953125</v>
      </c>
      <c r="I4338">
        <f t="shared" si="134"/>
        <v>2.3961846058154204E-3</v>
      </c>
      <c r="J4338">
        <v>5.5326679414853894E-3</v>
      </c>
    </row>
    <row r="4339" spans="1:10" x14ac:dyDescent="0.3">
      <c r="A4339" s="1">
        <v>35853</v>
      </c>
      <c r="B4339">
        <v>1048.67004394531</v>
      </c>
      <c r="C4339">
        <v>1051.66003417968</v>
      </c>
      <c r="D4339">
        <v>1044.40002441406</v>
      </c>
      <c r="E4339">
        <v>1049.33996582031</v>
      </c>
      <c r="F4339">
        <v>1049.33996582031</v>
      </c>
      <c r="G4339">
        <v>574480000</v>
      </c>
      <c r="H4339">
        <f t="shared" si="135"/>
        <v>0.669921875</v>
      </c>
      <c r="I4339">
        <f t="shared" si="134"/>
        <v>2.7735175919348104E-4</v>
      </c>
      <c r="J4339">
        <v>6.3882999125217468E-4</v>
      </c>
    </row>
    <row r="4340" spans="1:10" x14ac:dyDescent="0.3">
      <c r="A4340" s="1">
        <v>35856</v>
      </c>
      <c r="B4340">
        <v>1049.33996582031</v>
      </c>
      <c r="C4340">
        <v>1053.97998046875</v>
      </c>
      <c r="D4340">
        <v>1044.69995117187</v>
      </c>
      <c r="E4340">
        <v>1047.69995117187</v>
      </c>
      <c r="F4340">
        <v>1047.69995117187</v>
      </c>
      <c r="G4340">
        <v>591470000</v>
      </c>
      <c r="H4340">
        <f t="shared" si="135"/>
        <v>-1.6400146484400011</v>
      </c>
      <c r="I4340">
        <f t="shared" si="134"/>
        <v>-6.7929031917371473E-4</v>
      </c>
      <c r="J4340">
        <v>-1.5629011586897272E-3</v>
      </c>
    </row>
    <row r="4341" spans="1:10" x14ac:dyDescent="0.3">
      <c r="A4341" s="1">
        <v>35857</v>
      </c>
      <c r="B4341">
        <v>1047.69995117187</v>
      </c>
      <c r="C4341">
        <v>1052.02001953125</v>
      </c>
      <c r="D4341">
        <v>1043.41003417968</v>
      </c>
      <c r="E4341">
        <v>1052.02001953125</v>
      </c>
      <c r="F4341">
        <v>1052.02001953125</v>
      </c>
      <c r="G4341">
        <v>612360000</v>
      </c>
      <c r="H4341">
        <f t="shared" si="135"/>
        <v>4.3200683593800022</v>
      </c>
      <c r="I4341">
        <f t="shared" si="134"/>
        <v>1.7870806807222539E-3</v>
      </c>
      <c r="J4341">
        <v>4.1233831828930917E-3</v>
      </c>
    </row>
    <row r="4342" spans="1:10" x14ac:dyDescent="0.3">
      <c r="A4342" s="1">
        <v>35858</v>
      </c>
      <c r="B4342">
        <v>1052.02001953125</v>
      </c>
      <c r="C4342">
        <v>1052.02001953125</v>
      </c>
      <c r="D4342">
        <v>1042.73999023437</v>
      </c>
      <c r="E4342">
        <v>1047.32995605468</v>
      </c>
      <c r="F4342">
        <v>1047.32995605468</v>
      </c>
      <c r="G4342">
        <v>644280000</v>
      </c>
      <c r="H4342">
        <f t="shared" si="135"/>
        <v>-4.6900634765700033</v>
      </c>
      <c r="I4342">
        <f t="shared" si="134"/>
        <v>-1.9404788148902504E-3</v>
      </c>
      <c r="J4342">
        <v>-4.4581504054074569E-3</v>
      </c>
    </row>
    <row r="4343" spans="1:10" x14ac:dyDescent="0.3">
      <c r="A4343" s="1">
        <v>35859</v>
      </c>
      <c r="B4343">
        <v>1047.32995605468</v>
      </c>
      <c r="C4343">
        <v>1047.32995605468</v>
      </c>
      <c r="D4343">
        <v>1030.86999511718</v>
      </c>
      <c r="E4343">
        <v>1035.05004882812</v>
      </c>
      <c r="F4343">
        <v>1035.05004882812</v>
      </c>
      <c r="G4343">
        <v>648270000</v>
      </c>
      <c r="H4343">
        <f t="shared" si="135"/>
        <v>-12.279907226559999</v>
      </c>
      <c r="I4343">
        <f t="shared" si="134"/>
        <v>-5.1221753526925883E-3</v>
      </c>
      <c r="J4343">
        <v>-1.172496514166246E-2</v>
      </c>
    </row>
    <row r="4344" spans="1:10" x14ac:dyDescent="0.3">
      <c r="A4344" s="1">
        <v>35860</v>
      </c>
      <c r="B4344">
        <v>1035.05004882812</v>
      </c>
      <c r="C4344">
        <v>1055.68994140625</v>
      </c>
      <c r="D4344">
        <v>1035.05004882812</v>
      </c>
      <c r="E4344">
        <v>1055.68994140625</v>
      </c>
      <c r="F4344">
        <v>1055.68994140625</v>
      </c>
      <c r="G4344">
        <v>665500000</v>
      </c>
      <c r="H4344">
        <f t="shared" si="135"/>
        <v>20.639892578130002</v>
      </c>
      <c r="I4344">
        <f t="shared" si="134"/>
        <v>8.5750334413535103E-3</v>
      </c>
      <c r="J4344">
        <v>1.9940960924061998E-2</v>
      </c>
    </row>
    <row r="4345" spans="1:10" x14ac:dyDescent="0.3">
      <c r="A4345" s="1">
        <v>35863</v>
      </c>
      <c r="B4345">
        <v>1055.68994140625</v>
      </c>
      <c r="C4345">
        <v>1058.55004882812</v>
      </c>
      <c r="D4345">
        <v>1050.02001953125</v>
      </c>
      <c r="E4345">
        <v>1052.31005859375</v>
      </c>
      <c r="F4345">
        <v>1052.31005859375</v>
      </c>
      <c r="G4345">
        <v>624700000</v>
      </c>
      <c r="H4345">
        <f t="shared" si="135"/>
        <v>-3.3798828125</v>
      </c>
      <c r="I4345">
        <f t="shared" si="134"/>
        <v>-1.3926619665980133E-3</v>
      </c>
      <c r="J4345">
        <v>-3.2015866401054922E-3</v>
      </c>
    </row>
    <row r="4346" spans="1:10" x14ac:dyDescent="0.3">
      <c r="A4346" s="1">
        <v>35864</v>
      </c>
      <c r="B4346">
        <v>1052.31005859375</v>
      </c>
      <c r="C4346">
        <v>1064.58996582031</v>
      </c>
      <c r="D4346">
        <v>1052.31005859375</v>
      </c>
      <c r="E4346">
        <v>1064.25</v>
      </c>
      <c r="F4346">
        <v>1064.25</v>
      </c>
      <c r="G4346">
        <v>631920000</v>
      </c>
      <c r="H4346">
        <f t="shared" si="135"/>
        <v>11.93994140625</v>
      </c>
      <c r="I4346">
        <f t="shared" si="134"/>
        <v>4.8999371907960136E-3</v>
      </c>
      <c r="J4346">
        <v>1.1346410032615186E-2</v>
      </c>
    </row>
    <row r="4347" spans="1:10" x14ac:dyDescent="0.3">
      <c r="A4347" s="1">
        <v>35865</v>
      </c>
      <c r="B4347">
        <v>1064.25</v>
      </c>
      <c r="C4347">
        <v>1069.18005371093</v>
      </c>
      <c r="D4347">
        <v>1064.21997070312</v>
      </c>
      <c r="E4347">
        <v>1068.46997070312</v>
      </c>
      <c r="F4347">
        <v>1068.46997070312</v>
      </c>
      <c r="G4347">
        <v>655260000</v>
      </c>
      <c r="H4347">
        <f t="shared" si="135"/>
        <v>4.2199707031199978</v>
      </c>
      <c r="I4347">
        <f t="shared" si="134"/>
        <v>1.7186619970115682E-3</v>
      </c>
      <c r="J4347">
        <v>3.9652062044820274E-3</v>
      </c>
    </row>
    <row r="4348" spans="1:10" x14ac:dyDescent="0.3">
      <c r="A4348" s="1">
        <v>35866</v>
      </c>
      <c r="B4348">
        <v>1068.46997070312</v>
      </c>
      <c r="C4348">
        <v>1071.86999511718</v>
      </c>
      <c r="D4348">
        <v>1063.5400390625</v>
      </c>
      <c r="E4348">
        <v>1069.92004394531</v>
      </c>
      <c r="F4348">
        <v>1069.92004394531</v>
      </c>
      <c r="G4348">
        <v>594940000</v>
      </c>
      <c r="H4348">
        <f t="shared" si="135"/>
        <v>1.4500732421900011</v>
      </c>
      <c r="I4348">
        <f t="shared" si="134"/>
        <v>5.8900284761341547E-4</v>
      </c>
      <c r="J4348">
        <v>1.3571492713414888E-3</v>
      </c>
    </row>
    <row r="4349" spans="1:10" x14ac:dyDescent="0.3">
      <c r="A4349" s="1">
        <v>35867</v>
      </c>
      <c r="B4349">
        <v>1069.92004394531</v>
      </c>
      <c r="C4349">
        <v>1075.85998535156</v>
      </c>
      <c r="D4349">
        <v>1066.56994628906</v>
      </c>
      <c r="E4349">
        <v>1068.60998535156</v>
      </c>
      <c r="F4349">
        <v>1068.60998535156</v>
      </c>
      <c r="G4349">
        <v>597800000</v>
      </c>
      <c r="H4349">
        <f t="shared" si="135"/>
        <v>-1.31005859375</v>
      </c>
      <c r="I4349">
        <f t="shared" si="134"/>
        <v>-5.3209567470404286E-4</v>
      </c>
      <c r="J4349">
        <v>-1.224445322960007E-3</v>
      </c>
    </row>
    <row r="4350" spans="1:10" x14ac:dyDescent="0.3">
      <c r="A4350" s="1">
        <v>35870</v>
      </c>
      <c r="B4350">
        <v>1068.60998535156</v>
      </c>
      <c r="C4350">
        <v>1079.4599609375</v>
      </c>
      <c r="D4350">
        <v>1068.60998535156</v>
      </c>
      <c r="E4350">
        <v>1079.27001953125</v>
      </c>
      <c r="F4350">
        <v>1079.27001953125</v>
      </c>
      <c r="G4350">
        <v>548980000</v>
      </c>
      <c r="H4350">
        <f t="shared" si="135"/>
        <v>10.660034179690001</v>
      </c>
      <c r="I4350">
        <f t="shared" si="134"/>
        <v>4.3108851732965312E-3</v>
      </c>
      <c r="J4350">
        <v>9.9756078698656145E-3</v>
      </c>
    </row>
    <row r="4351" spans="1:10" x14ac:dyDescent="0.3">
      <c r="A4351" s="1">
        <v>35871</v>
      </c>
      <c r="B4351">
        <v>1079.27001953125</v>
      </c>
      <c r="C4351">
        <v>1080.52001953125</v>
      </c>
      <c r="D4351">
        <v>1073.2900390625</v>
      </c>
      <c r="E4351">
        <v>1080.44995117187</v>
      </c>
      <c r="F4351">
        <v>1080.44995117187</v>
      </c>
      <c r="G4351">
        <v>680960000</v>
      </c>
      <c r="H4351">
        <f t="shared" si="135"/>
        <v>1.1799316406199978</v>
      </c>
      <c r="I4351">
        <f t="shared" si="134"/>
        <v>4.7454101316855575E-4</v>
      </c>
      <c r="J4351">
        <v>1.0932682454502603E-3</v>
      </c>
    </row>
    <row r="4352" spans="1:10" x14ac:dyDescent="0.3">
      <c r="A4352" s="1">
        <v>35872</v>
      </c>
      <c r="B4352">
        <v>1080.44995117187</v>
      </c>
      <c r="C4352">
        <v>1085.52001953125</v>
      </c>
      <c r="D4352">
        <v>1077.77001953125</v>
      </c>
      <c r="E4352">
        <v>1085.52001953125</v>
      </c>
      <c r="F4352">
        <v>1085.52001953125</v>
      </c>
      <c r="G4352">
        <v>632690000</v>
      </c>
      <c r="H4352">
        <f t="shared" si="135"/>
        <v>5.0700683593800022</v>
      </c>
      <c r="I4352">
        <f t="shared" si="134"/>
        <v>2.0331830660205441E-3</v>
      </c>
      <c r="J4352">
        <v>4.6925527220219136E-3</v>
      </c>
    </row>
    <row r="4353" spans="1:10" x14ac:dyDescent="0.3">
      <c r="A4353" s="1">
        <v>35873</v>
      </c>
      <c r="B4353">
        <v>1085.52001953125</v>
      </c>
      <c r="C4353">
        <v>1089.73999023437</v>
      </c>
      <c r="D4353">
        <v>1084.30004882812</v>
      </c>
      <c r="E4353">
        <v>1089.73999023437</v>
      </c>
      <c r="F4353">
        <v>1089.73999023437</v>
      </c>
      <c r="G4353">
        <v>598240000</v>
      </c>
      <c r="H4353">
        <f t="shared" si="135"/>
        <v>4.2199707031199978</v>
      </c>
      <c r="I4353">
        <f t="shared" si="134"/>
        <v>1.6850512408584546E-3</v>
      </c>
      <c r="J4353">
        <v>3.8875107111725755E-3</v>
      </c>
    </row>
    <row r="4354" spans="1:10" x14ac:dyDescent="0.3">
      <c r="A4354" s="1">
        <v>35874</v>
      </c>
      <c r="B4354">
        <v>1089.73999023437</v>
      </c>
      <c r="C4354">
        <v>1101.0400390625</v>
      </c>
      <c r="D4354">
        <v>1089.39001464843</v>
      </c>
      <c r="E4354">
        <v>1099.16003417968</v>
      </c>
      <c r="F4354">
        <v>1099.16003417968</v>
      </c>
      <c r="G4354">
        <v>717310000</v>
      </c>
      <c r="H4354">
        <f t="shared" si="135"/>
        <v>9.4200439453099989</v>
      </c>
      <c r="I4354">
        <f t="shared" si="134"/>
        <v>3.7380403999267664E-3</v>
      </c>
      <c r="J4354">
        <v>8.6443041732221226E-3</v>
      </c>
    </row>
    <row r="4355" spans="1:10" x14ac:dyDescent="0.3">
      <c r="A4355" s="1">
        <v>35877</v>
      </c>
      <c r="B4355">
        <v>1099.16003417968</v>
      </c>
      <c r="C4355">
        <v>1101.16003417968</v>
      </c>
      <c r="D4355">
        <v>1094.25</v>
      </c>
      <c r="E4355">
        <v>1095.55004882812</v>
      </c>
      <c r="F4355">
        <v>1095.55004882812</v>
      </c>
      <c r="G4355">
        <v>631350000</v>
      </c>
      <c r="H4355">
        <f t="shared" si="135"/>
        <v>-3.6099853515599989</v>
      </c>
      <c r="I4355">
        <f t="shared" ref="I4355:I4418" si="136">(LOG(E4355/E4354))</f>
        <v>-1.4287063644492575E-3</v>
      </c>
      <c r="J4355">
        <v>-3.2843127836741136E-3</v>
      </c>
    </row>
    <row r="4356" spans="1:10" x14ac:dyDescent="0.3">
      <c r="A4356" s="1">
        <v>35878</v>
      </c>
      <c r="B4356">
        <v>1095.55004882812</v>
      </c>
      <c r="C4356">
        <v>1106.75</v>
      </c>
      <c r="D4356">
        <v>1095.55004882812</v>
      </c>
      <c r="E4356">
        <v>1105.65002441406</v>
      </c>
      <c r="F4356">
        <v>1105.65002441406</v>
      </c>
      <c r="G4356">
        <v>605720000</v>
      </c>
      <c r="H4356">
        <f t="shared" ref="H4356:H4419" si="137">(F4356-F4355)</f>
        <v>10.099975585940001</v>
      </c>
      <c r="I4356">
        <f t="shared" si="136"/>
        <v>3.9854572972438367E-3</v>
      </c>
      <c r="J4356">
        <v>9.2190909915468213E-3</v>
      </c>
    </row>
    <row r="4357" spans="1:10" x14ac:dyDescent="0.3">
      <c r="A4357" s="1">
        <v>35879</v>
      </c>
      <c r="B4357">
        <v>1105.65002441406</v>
      </c>
      <c r="C4357">
        <v>1113.06994628906</v>
      </c>
      <c r="D4357">
        <v>1092.83996582031</v>
      </c>
      <c r="E4357">
        <v>1101.93005371093</v>
      </c>
      <c r="F4357">
        <v>1101.93005371093</v>
      </c>
      <c r="G4357">
        <v>676550000</v>
      </c>
      <c r="H4357">
        <f t="shared" si="137"/>
        <v>-3.7199707031300022</v>
      </c>
      <c r="I4357">
        <f t="shared" si="136"/>
        <v>-1.4636518007817639E-3</v>
      </c>
      <c r="J4357">
        <v>-3.364510126159861E-3</v>
      </c>
    </row>
    <row r="4358" spans="1:10" x14ac:dyDescent="0.3">
      <c r="A4358" s="1">
        <v>35880</v>
      </c>
      <c r="B4358">
        <v>1101.93005371093</v>
      </c>
      <c r="C4358">
        <v>1106.28002929687</v>
      </c>
      <c r="D4358">
        <v>1097</v>
      </c>
      <c r="E4358">
        <v>1100.80004882812</v>
      </c>
      <c r="F4358">
        <v>1100.80004882812</v>
      </c>
      <c r="G4358">
        <v>606770000</v>
      </c>
      <c r="H4358">
        <f t="shared" si="137"/>
        <v>-1.1300048828099989</v>
      </c>
      <c r="I4358">
        <f t="shared" si="136"/>
        <v>-4.4558788896854418E-4</v>
      </c>
      <c r="J4358">
        <v>-1.0254778685856896E-3</v>
      </c>
    </row>
    <row r="4359" spans="1:10" x14ac:dyDescent="0.3">
      <c r="A4359" s="1">
        <v>35881</v>
      </c>
      <c r="B4359">
        <v>1100.80004882812</v>
      </c>
      <c r="C4359">
        <v>1107.18005371093</v>
      </c>
      <c r="D4359">
        <v>1091.14001464843</v>
      </c>
      <c r="E4359">
        <v>1095.43994140625</v>
      </c>
      <c r="F4359">
        <v>1095.43994140625</v>
      </c>
      <c r="G4359">
        <v>582190000</v>
      </c>
      <c r="H4359">
        <f t="shared" si="137"/>
        <v>-5.3601074218699978</v>
      </c>
      <c r="I4359">
        <f t="shared" si="136"/>
        <v>-2.1198682366503452E-3</v>
      </c>
      <c r="J4359">
        <v>-4.8692834157994577E-3</v>
      </c>
    </row>
    <row r="4360" spans="1:10" x14ac:dyDescent="0.3">
      <c r="A4360" s="1">
        <v>35884</v>
      </c>
      <c r="B4360">
        <v>1095.43994140625</v>
      </c>
      <c r="C4360">
        <v>1099.09997558593</v>
      </c>
      <c r="D4360">
        <v>1090.02001953125</v>
      </c>
      <c r="E4360">
        <v>1093.59997558593</v>
      </c>
      <c r="F4360">
        <v>1093.59997558593</v>
      </c>
      <c r="G4360">
        <v>497400000</v>
      </c>
      <c r="H4360">
        <f t="shared" si="137"/>
        <v>-1.8399658203200033</v>
      </c>
      <c r="I4360">
        <f t="shared" si="136"/>
        <v>-7.3008005439991158E-4</v>
      </c>
      <c r="J4360">
        <v>-1.6796592407959695E-3</v>
      </c>
    </row>
    <row r="4361" spans="1:10" x14ac:dyDescent="0.3">
      <c r="A4361" s="1">
        <v>35885</v>
      </c>
      <c r="B4361">
        <v>1093.55004882812</v>
      </c>
      <c r="C4361">
        <v>1110.13000488281</v>
      </c>
      <c r="D4361">
        <v>1093.55004882812</v>
      </c>
      <c r="E4361">
        <v>1101.75</v>
      </c>
      <c r="F4361">
        <v>1101.75</v>
      </c>
      <c r="G4361">
        <v>674930000</v>
      </c>
      <c r="H4361">
        <f t="shared" si="137"/>
        <v>8.1500244140700033</v>
      </c>
      <c r="I4361">
        <f t="shared" si="136"/>
        <v>3.2245673175966424E-3</v>
      </c>
      <c r="J4361">
        <v>7.4524731126693524E-3</v>
      </c>
    </row>
    <row r="4362" spans="1:10" x14ac:dyDescent="0.3">
      <c r="A4362" s="1">
        <v>35886</v>
      </c>
      <c r="B4362">
        <v>1101.75</v>
      </c>
      <c r="C4362">
        <v>1109.18994140625</v>
      </c>
      <c r="D4362">
        <v>1095.2900390625</v>
      </c>
      <c r="E4362">
        <v>1108.15002441406</v>
      </c>
      <c r="F4362">
        <v>1108.15002441406</v>
      </c>
      <c r="G4362">
        <v>677310000</v>
      </c>
      <c r="H4362">
        <f t="shared" si="137"/>
        <v>6.4000244140599989</v>
      </c>
      <c r="I4362">
        <f t="shared" si="136"/>
        <v>2.5155011784699123E-3</v>
      </c>
      <c r="J4362">
        <v>5.808962481561152E-3</v>
      </c>
    </row>
    <row r="4363" spans="1:10" x14ac:dyDescent="0.3">
      <c r="A4363" s="1">
        <v>35887</v>
      </c>
      <c r="B4363">
        <v>1108.15002441406</v>
      </c>
      <c r="C4363">
        <v>1121.01000976562</v>
      </c>
      <c r="D4363">
        <v>1107.89001464843</v>
      </c>
      <c r="E4363">
        <v>1120.01000976562</v>
      </c>
      <c r="F4363">
        <v>1120.01000976562</v>
      </c>
      <c r="G4363">
        <v>674340000</v>
      </c>
      <c r="H4363">
        <f t="shared" si="137"/>
        <v>11.859985351559999</v>
      </c>
      <c r="I4363">
        <f t="shared" si="136"/>
        <v>4.623343708458706E-3</v>
      </c>
      <c r="J4363">
        <v>1.0702508767105814E-2</v>
      </c>
    </row>
    <row r="4364" spans="1:10" x14ac:dyDescent="0.3">
      <c r="A4364" s="1">
        <v>35888</v>
      </c>
      <c r="B4364">
        <v>1120.01000976562</v>
      </c>
      <c r="C4364">
        <v>1126.35998535156</v>
      </c>
      <c r="D4364">
        <v>1118.11999511718</v>
      </c>
      <c r="E4364">
        <v>1122.69995117187</v>
      </c>
      <c r="F4364">
        <v>1122.69995117187</v>
      </c>
      <c r="G4364">
        <v>653880000</v>
      </c>
      <c r="H4364">
        <f t="shared" si="137"/>
        <v>2.68994140625</v>
      </c>
      <c r="I4364">
        <f t="shared" si="136"/>
        <v>1.0417996887055483E-3</v>
      </c>
      <c r="J4364">
        <v>2.4017119336396942E-3</v>
      </c>
    </row>
    <row r="4365" spans="1:10" x14ac:dyDescent="0.3">
      <c r="A4365" s="1">
        <v>35891</v>
      </c>
      <c r="B4365">
        <v>1122.69995117187</v>
      </c>
      <c r="C4365">
        <v>1131.98999023437</v>
      </c>
      <c r="D4365">
        <v>1121.36999511718</v>
      </c>
      <c r="E4365">
        <v>1121.38000488281</v>
      </c>
      <c r="F4365">
        <v>1121.38000488281</v>
      </c>
      <c r="G4365">
        <v>625810000</v>
      </c>
      <c r="H4365">
        <f t="shared" si="137"/>
        <v>-1.3199462890599989</v>
      </c>
      <c r="I4365">
        <f t="shared" si="136"/>
        <v>-5.1089574977840942E-4</v>
      </c>
      <c r="J4365">
        <v>-1.1756892727057162E-3</v>
      </c>
    </row>
    <row r="4366" spans="1:10" x14ac:dyDescent="0.3">
      <c r="A4366" s="1">
        <v>35892</v>
      </c>
      <c r="B4366">
        <v>1121.38000488281</v>
      </c>
      <c r="C4366">
        <v>1121.38000488281</v>
      </c>
      <c r="D4366">
        <v>1102.43994140625</v>
      </c>
      <c r="E4366">
        <v>1109.55004882812</v>
      </c>
      <c r="F4366">
        <v>1109.55004882812</v>
      </c>
      <c r="G4366">
        <v>670760000</v>
      </c>
      <c r="H4366">
        <f t="shared" si="137"/>
        <v>-11.829956054690001</v>
      </c>
      <c r="I4366">
        <f t="shared" si="136"/>
        <v>-4.6059111381663454E-3</v>
      </c>
      <c r="J4366">
        <v>-1.0549462272538284E-2</v>
      </c>
    </row>
    <row r="4367" spans="1:10" x14ac:dyDescent="0.3">
      <c r="A4367" s="1">
        <v>35893</v>
      </c>
      <c r="B4367">
        <v>1109.55004882812</v>
      </c>
      <c r="C4367">
        <v>1111.59997558593</v>
      </c>
      <c r="D4367">
        <v>1098.2099609375</v>
      </c>
      <c r="E4367">
        <v>1101.65002441406</v>
      </c>
      <c r="F4367">
        <v>1101.65002441406</v>
      </c>
      <c r="G4367">
        <v>616330000</v>
      </c>
      <c r="H4367">
        <f t="shared" si="137"/>
        <v>-7.9000244140599989</v>
      </c>
      <c r="I4367">
        <f t="shared" si="136"/>
        <v>-3.1032484572705338E-3</v>
      </c>
      <c r="J4367">
        <v>-7.1200252953021936E-3</v>
      </c>
    </row>
    <row r="4368" spans="1:10" x14ac:dyDescent="0.3">
      <c r="A4368" s="1">
        <v>35894</v>
      </c>
      <c r="B4368">
        <v>1101.65002441406</v>
      </c>
      <c r="C4368">
        <v>1111.44995117187</v>
      </c>
      <c r="D4368">
        <v>1101.65002441406</v>
      </c>
      <c r="E4368">
        <v>1110.67004394531</v>
      </c>
      <c r="F4368">
        <v>1110.67004394531</v>
      </c>
      <c r="G4368">
        <v>548940000</v>
      </c>
      <c r="H4368">
        <f t="shared" si="137"/>
        <v>9.02001953125</v>
      </c>
      <c r="I4368">
        <f t="shared" si="136"/>
        <v>3.5414101890704525E-3</v>
      </c>
      <c r="J4368">
        <v>8.1877359700032893E-3</v>
      </c>
    </row>
    <row r="4369" spans="1:10" x14ac:dyDescent="0.3">
      <c r="A4369" s="1">
        <v>35898</v>
      </c>
      <c r="B4369">
        <v>1110.67004394531</v>
      </c>
      <c r="C4369">
        <v>1110.75</v>
      </c>
      <c r="D4369">
        <v>1100.59997558593</v>
      </c>
      <c r="E4369">
        <v>1109.68994140625</v>
      </c>
      <c r="F4369">
        <v>1109.68994140625</v>
      </c>
      <c r="G4369">
        <v>564480000</v>
      </c>
      <c r="H4369">
        <f t="shared" si="137"/>
        <v>-0.98010253905999889</v>
      </c>
      <c r="I4369">
        <f t="shared" si="136"/>
        <v>-3.8340913623665285E-4</v>
      </c>
      <c r="J4369">
        <v>-8.824425799569504E-4</v>
      </c>
    </row>
    <row r="4370" spans="1:10" x14ac:dyDescent="0.3">
      <c r="A4370" s="1">
        <v>35899</v>
      </c>
      <c r="B4370">
        <v>1109.68994140625</v>
      </c>
      <c r="C4370">
        <v>1115.94995117187</v>
      </c>
      <c r="D4370">
        <v>1109.47998046875</v>
      </c>
      <c r="E4370">
        <v>1115.75</v>
      </c>
      <c r="F4370">
        <v>1115.75</v>
      </c>
      <c r="G4370">
        <v>613730000</v>
      </c>
      <c r="H4370">
        <f t="shared" si="137"/>
        <v>6.06005859375</v>
      </c>
      <c r="I4370">
        <f t="shared" si="136"/>
        <v>2.3652460473577879E-3</v>
      </c>
      <c r="J4370">
        <v>5.4610376895643624E-3</v>
      </c>
    </row>
    <row r="4371" spans="1:10" x14ac:dyDescent="0.3">
      <c r="A4371" s="1">
        <v>35900</v>
      </c>
      <c r="B4371">
        <v>1115.75</v>
      </c>
      <c r="C4371">
        <v>1119.90002441406</v>
      </c>
      <c r="D4371">
        <v>1112.23999023437</v>
      </c>
      <c r="E4371">
        <v>1119.31994628906</v>
      </c>
      <c r="F4371">
        <v>1119.31994628906</v>
      </c>
      <c r="G4371">
        <v>685020000</v>
      </c>
      <c r="H4371">
        <f t="shared" si="137"/>
        <v>3.5699462890599989</v>
      </c>
      <c r="I4371">
        <f t="shared" si="136"/>
        <v>1.3873474475039169E-3</v>
      </c>
      <c r="J4371">
        <v>3.19959335788483E-3</v>
      </c>
    </row>
    <row r="4372" spans="1:10" x14ac:dyDescent="0.3">
      <c r="A4372" s="1">
        <v>35901</v>
      </c>
      <c r="B4372">
        <v>1119.31994628906</v>
      </c>
      <c r="C4372">
        <v>1119.31994628906</v>
      </c>
      <c r="D4372">
        <v>1105.27001953125</v>
      </c>
      <c r="E4372">
        <v>1108.17004394531</v>
      </c>
      <c r="F4372">
        <v>1108.17004394531</v>
      </c>
      <c r="G4372">
        <v>699570000</v>
      </c>
      <c r="H4372">
        <f t="shared" si="137"/>
        <v>-11.14990234375</v>
      </c>
      <c r="I4372">
        <f t="shared" si="136"/>
        <v>-4.3478368267559362E-3</v>
      </c>
      <c r="J4372">
        <v>-9.9613183707802713E-3</v>
      </c>
    </row>
    <row r="4373" spans="1:10" x14ac:dyDescent="0.3">
      <c r="A4373" s="1">
        <v>35902</v>
      </c>
      <c r="B4373">
        <v>1108.17004394531</v>
      </c>
      <c r="C4373">
        <v>1122.71997070312</v>
      </c>
      <c r="D4373">
        <v>1104.94995117187</v>
      </c>
      <c r="E4373">
        <v>1122.71997070312</v>
      </c>
      <c r="F4373">
        <v>1122.71997070312</v>
      </c>
      <c r="G4373">
        <v>672290000</v>
      </c>
      <c r="H4373">
        <f t="shared" si="137"/>
        <v>14.549926757809999</v>
      </c>
      <c r="I4373">
        <f t="shared" si="136"/>
        <v>5.6650417187033763E-3</v>
      </c>
      <c r="J4373">
        <v>1.312968784646922E-2</v>
      </c>
    </row>
    <row r="4374" spans="1:10" x14ac:dyDescent="0.3">
      <c r="A4374" s="1">
        <v>35905</v>
      </c>
      <c r="B4374">
        <v>1122.71997070312</v>
      </c>
      <c r="C4374">
        <v>1124.88000488281</v>
      </c>
      <c r="D4374">
        <v>1118.43005371093</v>
      </c>
      <c r="E4374">
        <v>1123.65002441406</v>
      </c>
      <c r="F4374">
        <v>1123.65002441406</v>
      </c>
      <c r="G4374">
        <v>595190000</v>
      </c>
      <c r="H4374">
        <f t="shared" si="137"/>
        <v>0.93005371094000111</v>
      </c>
      <c r="I4374">
        <f t="shared" si="136"/>
        <v>3.5961771078870823E-4</v>
      </c>
      <c r="J4374">
        <v>8.2839330840222007E-4</v>
      </c>
    </row>
    <row r="4375" spans="1:10" x14ac:dyDescent="0.3">
      <c r="A4375" s="1">
        <v>35906</v>
      </c>
      <c r="B4375">
        <v>1123.65002441406</v>
      </c>
      <c r="C4375">
        <v>1129.65002441406</v>
      </c>
      <c r="D4375">
        <v>1119.5400390625</v>
      </c>
      <c r="E4375">
        <v>1126.67004394531</v>
      </c>
      <c r="F4375">
        <v>1126.67004394531</v>
      </c>
      <c r="G4375">
        <v>675640000</v>
      </c>
      <c r="H4375">
        <f t="shared" si="137"/>
        <v>3.02001953125</v>
      </c>
      <c r="I4375">
        <f t="shared" si="136"/>
        <v>1.1656818276824237E-3</v>
      </c>
      <c r="J4375">
        <v>2.6876869715949355E-3</v>
      </c>
    </row>
    <row r="4376" spans="1:10" x14ac:dyDescent="0.3">
      <c r="A4376" s="1">
        <v>35907</v>
      </c>
      <c r="B4376">
        <v>1126.67004394531</v>
      </c>
      <c r="C4376">
        <v>1132.97998046875</v>
      </c>
      <c r="D4376">
        <v>1126.2900390625</v>
      </c>
      <c r="E4376">
        <v>1130.5400390625</v>
      </c>
      <c r="F4376">
        <v>1130.5400390625</v>
      </c>
      <c r="G4376">
        <v>696740000</v>
      </c>
      <c r="H4376">
        <f t="shared" si="137"/>
        <v>3.8699951171900011</v>
      </c>
      <c r="I4376">
        <f t="shared" si="136"/>
        <v>1.4892004814965503E-3</v>
      </c>
      <c r="J4376">
        <v>3.4348966123553524E-3</v>
      </c>
    </row>
    <row r="4377" spans="1:10" x14ac:dyDescent="0.3">
      <c r="A4377" s="1">
        <v>35908</v>
      </c>
      <c r="B4377">
        <v>1130.5400390625</v>
      </c>
      <c r="C4377">
        <v>1130.5400390625</v>
      </c>
      <c r="D4377">
        <v>1117.48999023437</v>
      </c>
      <c r="E4377">
        <v>1119.57995605468</v>
      </c>
      <c r="F4377">
        <v>1119.57995605468</v>
      </c>
      <c r="G4377">
        <v>653190000</v>
      </c>
      <c r="H4377">
        <f t="shared" si="137"/>
        <v>-10.960083007820003</v>
      </c>
      <c r="I4377">
        <f t="shared" si="136"/>
        <v>-4.2308332232441565E-3</v>
      </c>
      <c r="J4377">
        <v>-9.6945553709965448E-3</v>
      </c>
    </row>
    <row r="4378" spans="1:10" x14ac:dyDescent="0.3">
      <c r="A4378" s="1">
        <v>35909</v>
      </c>
      <c r="B4378">
        <v>1119.57995605468</v>
      </c>
      <c r="C4378">
        <v>1122.81005859375</v>
      </c>
      <c r="D4378">
        <v>1104.77001953125</v>
      </c>
      <c r="E4378">
        <v>1107.90002441406</v>
      </c>
      <c r="F4378">
        <v>1107.90002441406</v>
      </c>
      <c r="G4378">
        <v>633890000</v>
      </c>
      <c r="H4378">
        <f t="shared" si="137"/>
        <v>-11.679931640619998</v>
      </c>
      <c r="I4378">
        <f t="shared" si="136"/>
        <v>-4.5545427078404477E-3</v>
      </c>
      <c r="J4378">
        <v>-1.0432422961357083E-2</v>
      </c>
    </row>
    <row r="4379" spans="1:10" x14ac:dyDescent="0.3">
      <c r="A4379" s="1">
        <v>35912</v>
      </c>
      <c r="B4379">
        <v>1107.90002441406</v>
      </c>
      <c r="C4379">
        <v>1107.90002441406</v>
      </c>
      <c r="D4379">
        <v>1076.69995117187</v>
      </c>
      <c r="E4379">
        <v>1086.5400390625</v>
      </c>
      <c r="F4379">
        <v>1086.5400390625</v>
      </c>
      <c r="G4379">
        <v>685960000</v>
      </c>
      <c r="H4379">
        <f t="shared" si="137"/>
        <v>-21.359985351559999</v>
      </c>
      <c r="I4379">
        <f t="shared" si="136"/>
        <v>-8.4548372130169094E-3</v>
      </c>
      <c r="J4379">
        <v>-1.9279704739474799E-2</v>
      </c>
    </row>
    <row r="4380" spans="1:10" x14ac:dyDescent="0.3">
      <c r="A4380" s="1">
        <v>35913</v>
      </c>
      <c r="B4380">
        <v>1086.5400390625</v>
      </c>
      <c r="C4380">
        <v>1095.93994140625</v>
      </c>
      <c r="D4380">
        <v>1081.48999023437</v>
      </c>
      <c r="E4380">
        <v>1085.10998535156</v>
      </c>
      <c r="F4380">
        <v>1085.10998535156</v>
      </c>
      <c r="G4380">
        <v>678600000</v>
      </c>
      <c r="H4380">
        <f t="shared" si="137"/>
        <v>-1.4300537109400011</v>
      </c>
      <c r="I4380">
        <f t="shared" si="136"/>
        <v>-5.7197478256288791E-4</v>
      </c>
      <c r="J4380">
        <v>-1.3161537168698313E-3</v>
      </c>
    </row>
    <row r="4381" spans="1:10" x14ac:dyDescent="0.3">
      <c r="A4381" s="1">
        <v>35914</v>
      </c>
      <c r="B4381">
        <v>1085.10998535156</v>
      </c>
      <c r="C4381">
        <v>1098.23999023437</v>
      </c>
      <c r="D4381">
        <v>1084.65002441406</v>
      </c>
      <c r="E4381">
        <v>1094.61999511718</v>
      </c>
      <c r="F4381">
        <v>1094.61999511718</v>
      </c>
      <c r="G4381">
        <v>638790000</v>
      </c>
      <c r="H4381">
        <f t="shared" si="137"/>
        <v>9.5100097656199978</v>
      </c>
      <c r="I4381">
        <f t="shared" si="136"/>
        <v>3.7896170694084897E-3</v>
      </c>
      <c r="J4381">
        <v>8.7640975514006458E-3</v>
      </c>
    </row>
    <row r="4382" spans="1:10" x14ac:dyDescent="0.3">
      <c r="A4382" s="1">
        <v>35915</v>
      </c>
      <c r="B4382">
        <v>1094.63000488281</v>
      </c>
      <c r="C4382">
        <v>1116.96997070312</v>
      </c>
      <c r="D4382">
        <v>1094.63000488281</v>
      </c>
      <c r="E4382">
        <v>1111.75</v>
      </c>
      <c r="F4382">
        <v>1111.75</v>
      </c>
      <c r="G4382">
        <v>695600000</v>
      </c>
      <c r="H4382">
        <f t="shared" si="137"/>
        <v>17.130004882820003</v>
      </c>
      <c r="I4382">
        <f t="shared" si="136"/>
        <v>6.7437611062420057E-3</v>
      </c>
      <c r="J4382">
        <v>1.564927094263998E-2</v>
      </c>
    </row>
    <row r="4383" spans="1:10" x14ac:dyDescent="0.3">
      <c r="A4383" s="1">
        <v>35916</v>
      </c>
      <c r="B4383">
        <v>1111.75</v>
      </c>
      <c r="C4383">
        <v>1121.02001953125</v>
      </c>
      <c r="D4383">
        <v>1111.75</v>
      </c>
      <c r="E4383">
        <v>1121</v>
      </c>
      <c r="F4383">
        <v>1121</v>
      </c>
      <c r="G4383">
        <v>581970000</v>
      </c>
      <c r="H4383">
        <f t="shared" si="137"/>
        <v>9.25</v>
      </c>
      <c r="I4383">
        <f t="shared" si="136"/>
        <v>3.5984744740008697E-3</v>
      </c>
      <c r="J4383">
        <v>8.3202158758713743E-3</v>
      </c>
    </row>
    <row r="4384" spans="1:10" x14ac:dyDescent="0.3">
      <c r="A4384" s="1">
        <v>35919</v>
      </c>
      <c r="B4384">
        <v>1121</v>
      </c>
      <c r="C4384">
        <v>1130.52001953125</v>
      </c>
      <c r="D4384">
        <v>1121</v>
      </c>
      <c r="E4384">
        <v>1122.06994628906</v>
      </c>
      <c r="F4384">
        <v>1122.06994628906</v>
      </c>
      <c r="G4384">
        <v>551700000</v>
      </c>
      <c r="H4384">
        <f t="shared" si="137"/>
        <v>1.0699462890599989</v>
      </c>
      <c r="I4384">
        <f t="shared" si="136"/>
        <v>4.1431771245704555E-4</v>
      </c>
      <c r="J4384">
        <v>9.5445699291703734E-4</v>
      </c>
    </row>
    <row r="4385" spans="1:10" x14ac:dyDescent="0.3">
      <c r="A4385" s="1">
        <v>35920</v>
      </c>
      <c r="B4385">
        <v>1122.06994628906</v>
      </c>
      <c r="C4385">
        <v>1122.06994628906</v>
      </c>
      <c r="D4385">
        <v>1111.16003417968</v>
      </c>
      <c r="E4385">
        <v>1115.5</v>
      </c>
      <c r="F4385">
        <v>1115.5</v>
      </c>
      <c r="G4385">
        <v>583630000</v>
      </c>
      <c r="H4385">
        <f t="shared" si="137"/>
        <v>-6.5699462890599989</v>
      </c>
      <c r="I4385">
        <f t="shared" si="136"/>
        <v>-2.5503556875736727E-3</v>
      </c>
      <c r="J4385">
        <v>-5.8552020850289261E-3</v>
      </c>
    </row>
    <row r="4386" spans="1:10" x14ac:dyDescent="0.3">
      <c r="A4386" s="1">
        <v>35921</v>
      </c>
      <c r="B4386">
        <v>1115.5</v>
      </c>
      <c r="C4386">
        <v>1118.39001464843</v>
      </c>
      <c r="D4386">
        <v>1104.64001464843</v>
      </c>
      <c r="E4386">
        <v>1104.92004394531</v>
      </c>
      <c r="F4386">
        <v>1104.92004394531</v>
      </c>
      <c r="G4386">
        <v>606540000</v>
      </c>
      <c r="H4386">
        <f t="shared" si="137"/>
        <v>-10.579956054690001</v>
      </c>
      <c r="I4386">
        <f t="shared" si="136"/>
        <v>-4.1387225984657076E-3</v>
      </c>
      <c r="J4386">
        <v>-9.4844966873061411E-3</v>
      </c>
    </row>
    <row r="4387" spans="1:10" x14ac:dyDescent="0.3">
      <c r="A4387" s="1">
        <v>35922</v>
      </c>
      <c r="B4387">
        <v>1104.92004394531</v>
      </c>
      <c r="C4387">
        <v>1105.57995605468</v>
      </c>
      <c r="D4387">
        <v>1094.58996582031</v>
      </c>
      <c r="E4387">
        <v>1095.14001464843</v>
      </c>
      <c r="F4387">
        <v>1095.14001464843</v>
      </c>
      <c r="G4387">
        <v>582240000</v>
      </c>
      <c r="H4387">
        <f t="shared" si="137"/>
        <v>-9.7800292968800022</v>
      </c>
      <c r="I4387">
        <f t="shared" si="136"/>
        <v>-3.8612043503858254E-3</v>
      </c>
      <c r="J4387">
        <v>-8.8513457154408195E-3</v>
      </c>
    </row>
    <row r="4388" spans="1:10" x14ac:dyDescent="0.3">
      <c r="A4388" s="1">
        <v>35923</v>
      </c>
      <c r="B4388">
        <v>1095.14001464843</v>
      </c>
      <c r="C4388">
        <v>1111.42004394531</v>
      </c>
      <c r="D4388">
        <v>1094.53002929687</v>
      </c>
      <c r="E4388">
        <v>1108.14001464843</v>
      </c>
      <c r="F4388">
        <v>1108.14001464843</v>
      </c>
      <c r="G4388">
        <v>567890000</v>
      </c>
      <c r="H4388">
        <f t="shared" si="137"/>
        <v>13</v>
      </c>
      <c r="I4388">
        <f t="shared" si="136"/>
        <v>5.124989749822749E-3</v>
      </c>
      <c r="J4388">
        <v>1.1870628254025907E-2</v>
      </c>
    </row>
    <row r="4389" spans="1:10" x14ac:dyDescent="0.3">
      <c r="A4389" s="1">
        <v>35926</v>
      </c>
      <c r="B4389">
        <v>1108.14001464843</v>
      </c>
      <c r="C4389">
        <v>1119.13000488281</v>
      </c>
      <c r="D4389">
        <v>1103.71997070312</v>
      </c>
      <c r="E4389">
        <v>1106.64001464843</v>
      </c>
      <c r="F4389">
        <v>1106.64001464843</v>
      </c>
      <c r="G4389">
        <v>560840000</v>
      </c>
      <c r="H4389">
        <f t="shared" si="137"/>
        <v>-1.5</v>
      </c>
      <c r="I4389">
        <f t="shared" si="136"/>
        <v>-5.8826774112233609E-4</v>
      </c>
      <c r="J4389">
        <v>-1.353619560860179E-3</v>
      </c>
    </row>
    <row r="4390" spans="1:10" x14ac:dyDescent="0.3">
      <c r="A4390" s="1">
        <v>35927</v>
      </c>
      <c r="B4390">
        <v>1106.64001464843</v>
      </c>
      <c r="C4390">
        <v>1115.9599609375</v>
      </c>
      <c r="D4390">
        <v>1102.78002929687</v>
      </c>
      <c r="E4390">
        <v>1115.7900390625</v>
      </c>
      <c r="F4390">
        <v>1115.7900390625</v>
      </c>
      <c r="G4390">
        <v>604420000</v>
      </c>
      <c r="H4390">
        <f t="shared" si="137"/>
        <v>9.1500244140700033</v>
      </c>
      <c r="I4390">
        <f t="shared" si="136"/>
        <v>3.5761103561969838E-3</v>
      </c>
      <c r="J4390">
        <v>8.268293476607104E-3</v>
      </c>
    </row>
    <row r="4391" spans="1:10" x14ac:dyDescent="0.3">
      <c r="A4391" s="1">
        <v>35928</v>
      </c>
      <c r="B4391">
        <v>1115.7900390625</v>
      </c>
      <c r="C4391">
        <v>1122.21997070312</v>
      </c>
      <c r="D4391">
        <v>1114.93005371093</v>
      </c>
      <c r="E4391">
        <v>1118.85998535156</v>
      </c>
      <c r="F4391">
        <v>1118.85998535156</v>
      </c>
      <c r="G4391">
        <v>600010000</v>
      </c>
      <c r="H4391">
        <f t="shared" si="137"/>
        <v>3.0699462890599989</v>
      </c>
      <c r="I4391">
        <f t="shared" si="136"/>
        <v>1.1932620833421028E-3</v>
      </c>
      <c r="J4391">
        <v>2.7513655630403405E-3</v>
      </c>
    </row>
    <row r="4392" spans="1:10" x14ac:dyDescent="0.3">
      <c r="A4392" s="1">
        <v>35929</v>
      </c>
      <c r="B4392">
        <v>1118.85998535156</v>
      </c>
      <c r="C4392">
        <v>1124.03002929687</v>
      </c>
      <c r="D4392">
        <v>1112.43005371093</v>
      </c>
      <c r="E4392">
        <v>1117.36999511718</v>
      </c>
      <c r="F4392">
        <v>1117.36999511718</v>
      </c>
      <c r="G4392">
        <v>578380000</v>
      </c>
      <c r="H4392">
        <f t="shared" si="137"/>
        <v>-1.4899902343800022</v>
      </c>
      <c r="I4392">
        <f t="shared" si="136"/>
        <v>-5.7873710512058375E-4</v>
      </c>
      <c r="J4392">
        <v>-1.3317039253234429E-3</v>
      </c>
    </row>
    <row r="4393" spans="1:10" x14ac:dyDescent="0.3">
      <c r="A4393" s="1">
        <v>35930</v>
      </c>
      <c r="B4393">
        <v>1117.36999511718</v>
      </c>
      <c r="C4393">
        <v>1118.66003417968</v>
      </c>
      <c r="D4393">
        <v>1107.10998535156</v>
      </c>
      <c r="E4393">
        <v>1108.72998046875</v>
      </c>
      <c r="F4393">
        <v>1108.72998046875</v>
      </c>
      <c r="G4393">
        <v>621990000</v>
      </c>
      <c r="H4393">
        <f t="shared" si="137"/>
        <v>-8.6400146484299967</v>
      </c>
      <c r="I4393">
        <f t="shared" si="136"/>
        <v>-3.3712138432887197E-3</v>
      </c>
      <c r="J4393">
        <v>-7.7324562912787966E-3</v>
      </c>
    </row>
    <row r="4394" spans="1:10" x14ac:dyDescent="0.3">
      <c r="A4394" s="1">
        <v>35933</v>
      </c>
      <c r="B4394">
        <v>1108.72998046875</v>
      </c>
      <c r="C4394">
        <v>1112.43994140625</v>
      </c>
      <c r="D4394">
        <v>1097.98999023437</v>
      </c>
      <c r="E4394">
        <v>1105.81994628906</v>
      </c>
      <c r="F4394">
        <v>1105.81994628906</v>
      </c>
      <c r="G4394">
        <v>519100000</v>
      </c>
      <c r="H4394">
        <f t="shared" si="137"/>
        <v>-2.9100341796900011</v>
      </c>
      <c r="I4394">
        <f t="shared" si="136"/>
        <v>-1.1413718864872312E-3</v>
      </c>
      <c r="J4394">
        <v>-2.6246554444750323E-3</v>
      </c>
    </row>
    <row r="4395" spans="1:10" x14ac:dyDescent="0.3">
      <c r="A4395" s="1">
        <v>35934</v>
      </c>
      <c r="B4395">
        <v>1105.81994628906</v>
      </c>
      <c r="C4395">
        <v>1113.5</v>
      </c>
      <c r="D4395">
        <v>1105.81994628906</v>
      </c>
      <c r="E4395">
        <v>1109.52001953125</v>
      </c>
      <c r="F4395">
        <v>1109.52001953125</v>
      </c>
      <c r="G4395">
        <v>566020000</v>
      </c>
      <c r="H4395">
        <f t="shared" si="137"/>
        <v>3.7000732421900011</v>
      </c>
      <c r="I4395">
        <f t="shared" si="136"/>
        <v>1.4507235103701122E-3</v>
      </c>
      <c r="J4395">
        <v>3.3459997304324321E-3</v>
      </c>
    </row>
    <row r="4396" spans="1:10" x14ac:dyDescent="0.3">
      <c r="A4396" s="1">
        <v>35935</v>
      </c>
      <c r="B4396">
        <v>1109.52001953125</v>
      </c>
      <c r="C4396">
        <v>1119.07995605468</v>
      </c>
      <c r="D4396">
        <v>1107.51000976562</v>
      </c>
      <c r="E4396">
        <v>1119.06005859375</v>
      </c>
      <c r="F4396">
        <v>1119.06005859375</v>
      </c>
      <c r="G4396">
        <v>587240000</v>
      </c>
      <c r="H4396">
        <f t="shared" si="137"/>
        <v>9.5400390625</v>
      </c>
      <c r="I4396">
        <f t="shared" si="136"/>
        <v>3.7182524163123748E-3</v>
      </c>
      <c r="J4396">
        <v>8.5983478392129206E-3</v>
      </c>
    </row>
    <row r="4397" spans="1:10" x14ac:dyDescent="0.3">
      <c r="A4397" s="1">
        <v>35936</v>
      </c>
      <c r="B4397">
        <v>1119.06005859375</v>
      </c>
      <c r="C4397">
        <v>1124.44995117187</v>
      </c>
      <c r="D4397">
        <v>1111.93994140625</v>
      </c>
      <c r="E4397">
        <v>1114.64001464843</v>
      </c>
      <c r="F4397">
        <v>1114.64001464843</v>
      </c>
      <c r="G4397">
        <v>551970000</v>
      </c>
      <c r="H4397">
        <f t="shared" si="137"/>
        <v>-4.4200439453200033</v>
      </c>
      <c r="I4397">
        <f t="shared" si="136"/>
        <v>-1.7187654007052564E-3</v>
      </c>
      <c r="J4397">
        <v>-3.9497825977940675E-3</v>
      </c>
    </row>
    <row r="4398" spans="1:10" x14ac:dyDescent="0.3">
      <c r="A4398" s="1">
        <v>35937</v>
      </c>
      <c r="B4398">
        <v>1114.64001464843</v>
      </c>
      <c r="C4398">
        <v>1116.89001464843</v>
      </c>
      <c r="D4398">
        <v>1107.98999023437</v>
      </c>
      <c r="E4398">
        <v>1110.46997070312</v>
      </c>
      <c r="F4398">
        <v>1110.46997070312</v>
      </c>
      <c r="G4398">
        <v>444070000</v>
      </c>
      <c r="H4398">
        <f t="shared" si="137"/>
        <v>-4.1700439453099989</v>
      </c>
      <c r="I4398">
        <f t="shared" si="136"/>
        <v>-1.6278109458807025E-3</v>
      </c>
      <c r="J4398">
        <v>-3.7411575849672666E-3</v>
      </c>
    </row>
    <row r="4399" spans="1:10" x14ac:dyDescent="0.3">
      <c r="A4399" s="1">
        <v>35941</v>
      </c>
      <c r="B4399">
        <v>1110.46997070312</v>
      </c>
      <c r="C4399">
        <v>1116.7900390625</v>
      </c>
      <c r="D4399">
        <v>1094.01000976562</v>
      </c>
      <c r="E4399">
        <v>1094.02001953125</v>
      </c>
      <c r="F4399">
        <v>1094.02001953125</v>
      </c>
      <c r="G4399">
        <v>541410000</v>
      </c>
      <c r="H4399">
        <f t="shared" si="137"/>
        <v>-16.449951171869998</v>
      </c>
      <c r="I4399">
        <f t="shared" si="136"/>
        <v>-6.4815496162078075E-3</v>
      </c>
      <c r="J4399">
        <v>-1.481350383698744E-2</v>
      </c>
    </row>
    <row r="4400" spans="1:10" x14ac:dyDescent="0.3">
      <c r="A4400" s="1">
        <v>35942</v>
      </c>
      <c r="B4400">
        <v>1094.02001953125</v>
      </c>
      <c r="C4400">
        <v>1094.43994140625</v>
      </c>
      <c r="D4400">
        <v>1074.39001464843</v>
      </c>
      <c r="E4400">
        <v>1092.22998046875</v>
      </c>
      <c r="F4400">
        <v>1092.22998046875</v>
      </c>
      <c r="G4400">
        <v>682040000</v>
      </c>
      <c r="H4400">
        <f t="shared" si="137"/>
        <v>-1.7900390625</v>
      </c>
      <c r="I4400">
        <f t="shared" si="136"/>
        <v>-7.1117599630009286E-4</v>
      </c>
      <c r="J4400">
        <v>-1.6362032051908614E-3</v>
      </c>
    </row>
    <row r="4401" spans="1:10" x14ac:dyDescent="0.3">
      <c r="A4401" s="1">
        <v>35943</v>
      </c>
      <c r="B4401">
        <v>1092.22998046875</v>
      </c>
      <c r="C4401">
        <v>1099.72998046875</v>
      </c>
      <c r="D4401">
        <v>1089.06005859375</v>
      </c>
      <c r="E4401">
        <v>1097.59997558593</v>
      </c>
      <c r="F4401">
        <v>1097.59997558593</v>
      </c>
      <c r="G4401">
        <v>588900000</v>
      </c>
      <c r="H4401">
        <f t="shared" si="137"/>
        <v>5.3699951171799967</v>
      </c>
      <c r="I4401">
        <f t="shared" si="136"/>
        <v>2.1299954506669759E-3</v>
      </c>
      <c r="J4401">
        <v>4.916542498563688E-3</v>
      </c>
    </row>
    <row r="4402" spans="1:10" x14ac:dyDescent="0.3">
      <c r="A4402" s="1">
        <v>35944</v>
      </c>
      <c r="B4402">
        <v>1097.59997558593</v>
      </c>
      <c r="C4402">
        <v>1104.16003417968</v>
      </c>
      <c r="D4402">
        <v>1090.81994628906</v>
      </c>
      <c r="E4402">
        <v>1090.81994628906</v>
      </c>
      <c r="F4402">
        <v>1090.81994628906</v>
      </c>
      <c r="G4402">
        <v>556780000</v>
      </c>
      <c r="H4402">
        <f t="shared" si="137"/>
        <v>-6.7800292968699978</v>
      </c>
      <c r="I4402">
        <f t="shared" si="136"/>
        <v>-2.6910180284709048E-3</v>
      </c>
      <c r="J4402">
        <v>-6.1771405317776413E-3</v>
      </c>
    </row>
    <row r="4403" spans="1:10" x14ac:dyDescent="0.3">
      <c r="A4403" s="1">
        <v>35947</v>
      </c>
      <c r="B4403">
        <v>1090.81994628906</v>
      </c>
      <c r="C4403">
        <v>1097.84997558593</v>
      </c>
      <c r="D4403">
        <v>1084.21997070312</v>
      </c>
      <c r="E4403">
        <v>1090.97998046875</v>
      </c>
      <c r="F4403">
        <v>1090.97998046875</v>
      </c>
      <c r="G4403">
        <v>537660000</v>
      </c>
      <c r="H4403">
        <f t="shared" si="137"/>
        <v>0.16003417969000111</v>
      </c>
      <c r="I4403">
        <f t="shared" si="136"/>
        <v>6.3710664234163344E-5</v>
      </c>
      <c r="J4403">
        <v>1.4670998658800939E-4</v>
      </c>
    </row>
    <row r="4404" spans="1:10" x14ac:dyDescent="0.3">
      <c r="A4404" s="1">
        <v>35948</v>
      </c>
      <c r="B4404">
        <v>1090.97998046875</v>
      </c>
      <c r="C4404">
        <v>1098.7099609375</v>
      </c>
      <c r="D4404">
        <v>1089.67004394531</v>
      </c>
      <c r="E4404">
        <v>1093.21997070312</v>
      </c>
      <c r="F4404">
        <v>1093.21997070312</v>
      </c>
      <c r="G4404">
        <v>590930000</v>
      </c>
      <c r="H4404">
        <f t="shared" si="137"/>
        <v>2.2399902343699978</v>
      </c>
      <c r="I4404">
        <f t="shared" si="136"/>
        <v>8.9077535125045646E-4</v>
      </c>
      <c r="J4404">
        <v>2.0531909608529795E-3</v>
      </c>
    </row>
    <row r="4405" spans="1:10" x14ac:dyDescent="0.3">
      <c r="A4405" s="1">
        <v>35949</v>
      </c>
      <c r="B4405">
        <v>1093.21997070312</v>
      </c>
      <c r="C4405">
        <v>1097.43005371093</v>
      </c>
      <c r="D4405">
        <v>1081.08996582031</v>
      </c>
      <c r="E4405">
        <v>1082.72998046875</v>
      </c>
      <c r="F4405">
        <v>1082.72998046875</v>
      </c>
      <c r="G4405">
        <v>584480000</v>
      </c>
      <c r="H4405">
        <f t="shared" si="137"/>
        <v>-10.489990234369998</v>
      </c>
      <c r="I4405">
        <f t="shared" si="136"/>
        <v>-4.1873942598736769E-3</v>
      </c>
      <c r="J4405">
        <v>-9.5954981755622445E-3</v>
      </c>
    </row>
    <row r="4406" spans="1:10" x14ac:dyDescent="0.3">
      <c r="A4406" s="1">
        <v>35950</v>
      </c>
      <c r="B4406">
        <v>1082.72998046875</v>
      </c>
      <c r="C4406">
        <v>1095.93005371093</v>
      </c>
      <c r="D4406">
        <v>1078.09997558593</v>
      </c>
      <c r="E4406">
        <v>1094.82995605468</v>
      </c>
      <c r="F4406">
        <v>1094.82995605468</v>
      </c>
      <c r="G4406">
        <v>577470000</v>
      </c>
      <c r="H4406">
        <f t="shared" si="137"/>
        <v>12.099975585929997</v>
      </c>
      <c r="I4406">
        <f t="shared" si="136"/>
        <v>4.8265093657621121E-3</v>
      </c>
      <c r="J4406">
        <v>1.1175432290783629E-2</v>
      </c>
    </row>
    <row r="4407" spans="1:10" x14ac:dyDescent="0.3">
      <c r="A4407" s="1">
        <v>35951</v>
      </c>
      <c r="B4407">
        <v>1095.09997558593</v>
      </c>
      <c r="C4407">
        <v>1113.88000488281</v>
      </c>
      <c r="D4407">
        <v>1094.82995605468</v>
      </c>
      <c r="E4407">
        <v>1113.85998535156</v>
      </c>
      <c r="F4407">
        <v>1113.85998535156</v>
      </c>
      <c r="G4407">
        <v>558440000</v>
      </c>
      <c r="H4407">
        <f t="shared" si="137"/>
        <v>19.030029296880002</v>
      </c>
      <c r="I4407">
        <f t="shared" si="136"/>
        <v>7.4839307021084657E-3</v>
      </c>
      <c r="J4407">
        <v>1.7381721418599519E-2</v>
      </c>
    </row>
    <row r="4408" spans="1:10" x14ac:dyDescent="0.3">
      <c r="A4408" s="1">
        <v>35954</v>
      </c>
      <c r="B4408">
        <v>1113.85998535156</v>
      </c>
      <c r="C4408">
        <v>1119.69995117187</v>
      </c>
      <c r="D4408">
        <v>1113.31005859375</v>
      </c>
      <c r="E4408">
        <v>1115.71997070312</v>
      </c>
      <c r="F4408">
        <v>1115.71997070312</v>
      </c>
      <c r="G4408">
        <v>543390000</v>
      </c>
      <c r="H4408">
        <f t="shared" si="137"/>
        <v>1.8599853515599989</v>
      </c>
      <c r="I4408">
        <f t="shared" si="136"/>
        <v>7.2460425543335297E-4</v>
      </c>
      <c r="J4408">
        <v>1.6698556156256429E-3</v>
      </c>
    </row>
    <row r="4409" spans="1:10" x14ac:dyDescent="0.3">
      <c r="A4409" s="1">
        <v>35955</v>
      </c>
      <c r="B4409">
        <v>1115.71997070312</v>
      </c>
      <c r="C4409">
        <v>1119.92004394531</v>
      </c>
      <c r="D4409">
        <v>1111.31005859375</v>
      </c>
      <c r="E4409">
        <v>1118.41003417968</v>
      </c>
      <c r="F4409">
        <v>1118.41003417968</v>
      </c>
      <c r="G4409">
        <v>563610000</v>
      </c>
      <c r="H4409">
        <f t="shared" si="137"/>
        <v>2.6900634765599989</v>
      </c>
      <c r="I4409">
        <f t="shared" si="136"/>
        <v>1.0458480803511372E-3</v>
      </c>
      <c r="J4409">
        <v>2.4110561316427249E-3</v>
      </c>
    </row>
    <row r="4410" spans="1:10" x14ac:dyDescent="0.3">
      <c r="A4410" s="1">
        <v>35956</v>
      </c>
      <c r="B4410">
        <v>1118.41003417968</v>
      </c>
      <c r="C4410">
        <v>1126</v>
      </c>
      <c r="D4410">
        <v>1110.27001953125</v>
      </c>
      <c r="E4410">
        <v>1112.28002929687</v>
      </c>
      <c r="F4410">
        <v>1112.28002929687</v>
      </c>
      <c r="G4410">
        <v>609410000</v>
      </c>
      <c r="H4410">
        <f t="shared" si="137"/>
        <v>-6.1300048828099989</v>
      </c>
      <c r="I4410">
        <f t="shared" si="136"/>
        <v>-2.386915187983534E-3</v>
      </c>
      <c r="J4410">
        <v>-5.4809995399461636E-3</v>
      </c>
    </row>
    <row r="4411" spans="1:10" x14ac:dyDescent="0.3">
      <c r="A4411" s="1">
        <v>35957</v>
      </c>
      <c r="B4411">
        <v>1112.28002929687</v>
      </c>
      <c r="C4411">
        <v>1114.19995117187</v>
      </c>
      <c r="D4411">
        <v>1094.28002929687</v>
      </c>
      <c r="E4411">
        <v>1094.57995605468</v>
      </c>
      <c r="F4411">
        <v>1094.57995605468</v>
      </c>
      <c r="G4411">
        <v>627470000</v>
      </c>
      <c r="H4411">
        <f t="shared" si="137"/>
        <v>-17.700073242190001</v>
      </c>
      <c r="I4411">
        <f t="shared" si="136"/>
        <v>-6.9666485655416046E-3</v>
      </c>
      <c r="J4411">
        <v>-1.5913324680817239E-2</v>
      </c>
    </row>
    <row r="4412" spans="1:10" x14ac:dyDescent="0.3">
      <c r="A4412" s="1">
        <v>35958</v>
      </c>
      <c r="B4412">
        <v>1094.57995605468</v>
      </c>
      <c r="C4412">
        <v>1098.83996582031</v>
      </c>
      <c r="D4412">
        <v>1080.82995605468</v>
      </c>
      <c r="E4412">
        <v>1098.83996582031</v>
      </c>
      <c r="F4412">
        <v>1098.83996582031</v>
      </c>
      <c r="G4412">
        <v>633300000</v>
      </c>
      <c r="H4412">
        <f t="shared" si="137"/>
        <v>4.2600097656300022</v>
      </c>
      <c r="I4412">
        <f t="shared" si="136"/>
        <v>1.6869556456963637E-3</v>
      </c>
      <c r="J4412">
        <v>3.891912821960347E-3</v>
      </c>
    </row>
    <row r="4413" spans="1:10" x14ac:dyDescent="0.3">
      <c r="A4413" s="1">
        <v>35961</v>
      </c>
      <c r="B4413">
        <v>1098.83996582031</v>
      </c>
      <c r="C4413">
        <v>1098.83996582031</v>
      </c>
      <c r="D4413">
        <v>1077.01000976562</v>
      </c>
      <c r="E4413">
        <v>1077.01000976562</v>
      </c>
      <c r="F4413">
        <v>1077.01000976562</v>
      </c>
      <c r="G4413">
        <v>595820000</v>
      </c>
      <c r="H4413">
        <f t="shared" si="137"/>
        <v>-21.829956054690001</v>
      </c>
      <c r="I4413">
        <f t="shared" si="136"/>
        <v>-8.7147070619686545E-3</v>
      </c>
      <c r="J4413">
        <v>-1.9866365197586732E-2</v>
      </c>
    </row>
    <row r="4414" spans="1:10" x14ac:dyDescent="0.3">
      <c r="A4414" s="1">
        <v>35962</v>
      </c>
      <c r="B4414">
        <v>1077.01000976562</v>
      </c>
      <c r="C4414">
        <v>1087.58996582031</v>
      </c>
      <c r="D4414">
        <v>1074.67004394531</v>
      </c>
      <c r="E4414">
        <v>1087.58996582031</v>
      </c>
      <c r="F4414">
        <v>1087.58996582031</v>
      </c>
      <c r="G4414">
        <v>664600000</v>
      </c>
      <c r="H4414">
        <f t="shared" si="137"/>
        <v>10.579956054690001</v>
      </c>
      <c r="I4414">
        <f t="shared" si="136"/>
        <v>4.2454524396395342E-3</v>
      </c>
      <c r="J4414">
        <v>9.8234519259411731E-3</v>
      </c>
    </row>
    <row r="4415" spans="1:10" x14ac:dyDescent="0.3">
      <c r="A4415" s="1">
        <v>35963</v>
      </c>
      <c r="B4415">
        <v>1087.58996582031</v>
      </c>
      <c r="C4415">
        <v>1112.86999511718</v>
      </c>
      <c r="D4415">
        <v>1087.57995605468</v>
      </c>
      <c r="E4415">
        <v>1107.10998535156</v>
      </c>
      <c r="F4415">
        <v>1107.10998535156</v>
      </c>
      <c r="G4415">
        <v>744400000</v>
      </c>
      <c r="H4415">
        <f t="shared" si="137"/>
        <v>19.52001953125</v>
      </c>
      <c r="I4415">
        <f t="shared" si="136"/>
        <v>7.7255757118383818E-3</v>
      </c>
      <c r="J4415">
        <v>1.7947958462937005E-2</v>
      </c>
    </row>
    <row r="4416" spans="1:10" x14ac:dyDescent="0.3">
      <c r="A4416" s="1">
        <v>35964</v>
      </c>
      <c r="B4416">
        <v>1107.10998535156</v>
      </c>
      <c r="C4416">
        <v>1109.35998535156</v>
      </c>
      <c r="D4416">
        <v>1103.7099609375</v>
      </c>
      <c r="E4416">
        <v>1106.36999511718</v>
      </c>
      <c r="F4416">
        <v>1106.36999511718</v>
      </c>
      <c r="G4416">
        <v>590440000</v>
      </c>
      <c r="H4416">
        <f t="shared" si="137"/>
        <v>-0.73999023438000222</v>
      </c>
      <c r="I4416">
        <f t="shared" si="136"/>
        <v>-2.903786709271154E-4</v>
      </c>
      <c r="J4416">
        <v>-6.6839812138901468E-4</v>
      </c>
    </row>
    <row r="4417" spans="1:10" x14ac:dyDescent="0.3">
      <c r="A4417" s="1">
        <v>35965</v>
      </c>
      <c r="B4417">
        <v>1106.36999511718</v>
      </c>
      <c r="C4417">
        <v>1111.25</v>
      </c>
      <c r="D4417">
        <v>1097.09997558593</v>
      </c>
      <c r="E4417">
        <v>1100.65002441406</v>
      </c>
      <c r="F4417">
        <v>1100.65002441406</v>
      </c>
      <c r="G4417">
        <v>715500000</v>
      </c>
      <c r="H4417">
        <f t="shared" si="137"/>
        <v>-5.7199707031199978</v>
      </c>
      <c r="I4417">
        <f t="shared" si="136"/>
        <v>-2.2511415873566493E-3</v>
      </c>
      <c r="J4417">
        <v>-5.1700341914227106E-3</v>
      </c>
    </row>
    <row r="4418" spans="1:10" x14ac:dyDescent="0.3">
      <c r="A4418" s="1">
        <v>35968</v>
      </c>
      <c r="B4418">
        <v>1100.65002441406</v>
      </c>
      <c r="C4418">
        <v>1109.01000976562</v>
      </c>
      <c r="D4418">
        <v>1099.42004394531</v>
      </c>
      <c r="E4418">
        <v>1103.2099609375</v>
      </c>
      <c r="F4418">
        <v>1103.2099609375</v>
      </c>
      <c r="G4418">
        <v>531550000</v>
      </c>
      <c r="H4418">
        <f t="shared" si="137"/>
        <v>2.5599365234400011</v>
      </c>
      <c r="I4418">
        <f t="shared" si="136"/>
        <v>1.0089268951359006E-3</v>
      </c>
      <c r="J4418">
        <v>2.3258406093279323E-3</v>
      </c>
    </row>
    <row r="4419" spans="1:10" x14ac:dyDescent="0.3">
      <c r="A4419" s="1">
        <v>35969</v>
      </c>
      <c r="B4419">
        <v>1103.2099609375</v>
      </c>
      <c r="C4419">
        <v>1119.48999023437</v>
      </c>
      <c r="D4419">
        <v>1103.2099609375</v>
      </c>
      <c r="E4419">
        <v>1119.48999023437</v>
      </c>
      <c r="F4419">
        <v>1119.48999023437</v>
      </c>
      <c r="G4419">
        <v>657100000</v>
      </c>
      <c r="H4419">
        <f t="shared" si="137"/>
        <v>16.280029296869998</v>
      </c>
      <c r="I4419">
        <f t="shared" ref="I4419:I4482" si="138">(LOG(E4419/E4418))</f>
        <v>6.3620402961565578E-3</v>
      </c>
      <c r="J4419">
        <v>1.4756963654529864E-2</v>
      </c>
    </row>
    <row r="4420" spans="1:10" x14ac:dyDescent="0.3">
      <c r="A4420" s="1">
        <v>35970</v>
      </c>
      <c r="B4420">
        <v>1119.48999023437</v>
      </c>
      <c r="C4420">
        <v>1134.40002441406</v>
      </c>
      <c r="D4420">
        <v>1115.09997558593</v>
      </c>
      <c r="E4420">
        <v>1132.88000488281</v>
      </c>
      <c r="F4420">
        <v>1132.88000488281</v>
      </c>
      <c r="G4420">
        <v>714900000</v>
      </c>
      <c r="H4420">
        <f t="shared" ref="H4420:H4483" si="139">(F4420-F4419)</f>
        <v>13.390014648440001</v>
      </c>
      <c r="I4420">
        <f t="shared" si="138"/>
        <v>5.1636969007636813E-3</v>
      </c>
      <c r="J4420">
        <v>1.1960816769461908E-2</v>
      </c>
    </row>
    <row r="4421" spans="1:10" x14ac:dyDescent="0.3">
      <c r="A4421" s="1">
        <v>35971</v>
      </c>
      <c r="B4421">
        <v>1132.88000488281</v>
      </c>
      <c r="C4421">
        <v>1142.0400390625</v>
      </c>
      <c r="D4421">
        <v>1127.59997558593</v>
      </c>
      <c r="E4421">
        <v>1129.28002929687</v>
      </c>
      <c r="F4421">
        <v>1129.28002929687</v>
      </c>
      <c r="G4421">
        <v>669900000</v>
      </c>
      <c r="H4421">
        <f t="shared" si="139"/>
        <v>-3.5999755859400011</v>
      </c>
      <c r="I4421">
        <f t="shared" si="138"/>
        <v>-1.3822637020906017E-3</v>
      </c>
      <c r="J4421">
        <v>-3.1777201207751904E-3</v>
      </c>
    </row>
    <row r="4422" spans="1:10" x14ac:dyDescent="0.3">
      <c r="A4422" s="1">
        <v>35972</v>
      </c>
      <c r="B4422">
        <v>1129.28002929687</v>
      </c>
      <c r="C4422">
        <v>1136.82995605468</v>
      </c>
      <c r="D4422">
        <v>1129.28002929687</v>
      </c>
      <c r="E4422">
        <v>1133.19995117187</v>
      </c>
      <c r="F4422">
        <v>1133.19995117187</v>
      </c>
      <c r="G4422">
        <v>520050000</v>
      </c>
      <c r="H4422">
        <f t="shared" si="139"/>
        <v>3.919921875</v>
      </c>
      <c r="I4422">
        <f t="shared" si="138"/>
        <v>1.5048991884477562E-3</v>
      </c>
      <c r="J4422">
        <v>3.4711690398356579E-3</v>
      </c>
    </row>
    <row r="4423" spans="1:10" x14ac:dyDescent="0.3">
      <c r="A4423" s="1">
        <v>35975</v>
      </c>
      <c r="B4423">
        <v>1133.19995117187</v>
      </c>
      <c r="C4423">
        <v>1145.15002441406</v>
      </c>
      <c r="D4423">
        <v>1133.19995117187</v>
      </c>
      <c r="E4423">
        <v>1138.48999023437</v>
      </c>
      <c r="F4423">
        <v>1138.48999023437</v>
      </c>
      <c r="G4423">
        <v>564350000</v>
      </c>
      <c r="H4423">
        <f t="shared" si="139"/>
        <v>5.2900390625</v>
      </c>
      <c r="I4423">
        <f t="shared" si="138"/>
        <v>2.0226694539952758E-3</v>
      </c>
      <c r="J4423">
        <v>4.6682309304985764E-3</v>
      </c>
    </row>
    <row r="4424" spans="1:10" x14ac:dyDescent="0.3">
      <c r="A4424" s="1">
        <v>35976</v>
      </c>
      <c r="B4424">
        <v>1138.48999023437</v>
      </c>
      <c r="C4424">
        <v>1140.80004882812</v>
      </c>
      <c r="D4424">
        <v>1131.97998046875</v>
      </c>
      <c r="E4424">
        <v>1133.83996582031</v>
      </c>
      <c r="F4424">
        <v>1133.83996582031</v>
      </c>
      <c r="G4424">
        <v>757200000</v>
      </c>
      <c r="H4424">
        <f t="shared" si="139"/>
        <v>-4.6500244140599989</v>
      </c>
      <c r="I4424">
        <f t="shared" si="138"/>
        <v>-1.7774555647683665E-3</v>
      </c>
      <c r="J4424">
        <v>-4.0843788298066137E-3</v>
      </c>
    </row>
    <row r="4425" spans="1:10" x14ac:dyDescent="0.3">
      <c r="A4425" s="1">
        <v>35977</v>
      </c>
      <c r="B4425">
        <v>1133.83996582031</v>
      </c>
      <c r="C4425">
        <v>1148.56005859375</v>
      </c>
      <c r="D4425">
        <v>1133.83996582031</v>
      </c>
      <c r="E4425">
        <v>1148.56005859375</v>
      </c>
      <c r="F4425">
        <v>1148.56005859375</v>
      </c>
      <c r="G4425">
        <v>701600000</v>
      </c>
      <c r="H4425">
        <f t="shared" si="139"/>
        <v>14.720092773440001</v>
      </c>
      <c r="I4425">
        <f t="shared" si="138"/>
        <v>5.6019485056490008E-3</v>
      </c>
      <c r="J4425">
        <v>1.2982513597313811E-2</v>
      </c>
    </row>
    <row r="4426" spans="1:10" x14ac:dyDescent="0.3">
      <c r="A4426" s="1">
        <v>35978</v>
      </c>
      <c r="B4426">
        <v>1148.56005859375</v>
      </c>
      <c r="C4426">
        <v>1148.56005859375</v>
      </c>
      <c r="D4426">
        <v>1142.98999023437</v>
      </c>
      <c r="E4426">
        <v>1146.42004394531</v>
      </c>
      <c r="F4426">
        <v>1146.42004394531</v>
      </c>
      <c r="G4426">
        <v>510210000</v>
      </c>
      <c r="H4426">
        <f t="shared" si="139"/>
        <v>-2.1400146484400011</v>
      </c>
      <c r="I4426">
        <f t="shared" si="138"/>
        <v>-8.0993889346174302E-4</v>
      </c>
      <c r="J4426">
        <v>-1.8632152776234859E-3</v>
      </c>
    </row>
    <row r="4427" spans="1:10" x14ac:dyDescent="0.3">
      <c r="A4427" s="1">
        <v>35982</v>
      </c>
      <c r="B4427">
        <v>1146.42004394531</v>
      </c>
      <c r="C4427">
        <v>1157.32995605468</v>
      </c>
      <c r="D4427">
        <v>1145.03002929687</v>
      </c>
      <c r="E4427">
        <v>1157.32995605468</v>
      </c>
      <c r="F4427">
        <v>1157.32995605468</v>
      </c>
      <c r="G4427">
        <v>514750000</v>
      </c>
      <c r="H4427">
        <f t="shared" si="139"/>
        <v>10.909912109369998</v>
      </c>
      <c r="I4427">
        <f t="shared" si="138"/>
        <v>4.1134238074808102E-3</v>
      </c>
      <c r="J4427">
        <v>9.5165050253521698E-3</v>
      </c>
    </row>
    <row r="4428" spans="1:10" x14ac:dyDescent="0.3">
      <c r="A4428" s="1">
        <v>35983</v>
      </c>
      <c r="B4428">
        <v>1157.32995605468</v>
      </c>
      <c r="C4428">
        <v>1159.81005859375</v>
      </c>
      <c r="D4428">
        <v>1152.84997558593</v>
      </c>
      <c r="E4428">
        <v>1154.66003417968</v>
      </c>
      <c r="F4428">
        <v>1154.66003417968</v>
      </c>
      <c r="G4428">
        <v>624890000</v>
      </c>
      <c r="H4428">
        <f t="shared" si="139"/>
        <v>-2.669921875</v>
      </c>
      <c r="I4428">
        <f t="shared" si="138"/>
        <v>-1.0030604438373586E-3</v>
      </c>
      <c r="J4428">
        <v>-2.3069668775374335E-3</v>
      </c>
    </row>
    <row r="4429" spans="1:10" x14ac:dyDescent="0.3">
      <c r="A4429" s="1">
        <v>35984</v>
      </c>
      <c r="B4429">
        <v>1154.66003417968</v>
      </c>
      <c r="C4429">
        <v>1166.89001464843</v>
      </c>
      <c r="D4429">
        <v>1154.66003417968</v>
      </c>
      <c r="E4429">
        <v>1166.38000488281</v>
      </c>
      <c r="F4429">
        <v>1166.38000488281</v>
      </c>
      <c r="G4429">
        <v>607230000</v>
      </c>
      <c r="H4429">
        <f t="shared" si="139"/>
        <v>11.719970703130002</v>
      </c>
      <c r="I4429">
        <f t="shared" si="138"/>
        <v>4.3859319774974198E-3</v>
      </c>
      <c r="J4429">
        <v>1.0150148404033376E-2</v>
      </c>
    </row>
    <row r="4430" spans="1:10" x14ac:dyDescent="0.3">
      <c r="A4430" s="1">
        <v>35985</v>
      </c>
      <c r="B4430">
        <v>1166.38000488281</v>
      </c>
      <c r="C4430">
        <v>1166.38000488281</v>
      </c>
      <c r="D4430">
        <v>1156.03002929687</v>
      </c>
      <c r="E4430">
        <v>1158.56005859375</v>
      </c>
      <c r="F4430">
        <v>1158.56005859375</v>
      </c>
      <c r="G4430">
        <v>663600000</v>
      </c>
      <c r="H4430">
        <f t="shared" si="139"/>
        <v>-7.8199462890599989</v>
      </c>
      <c r="I4430">
        <f t="shared" si="138"/>
        <v>-2.9215138769886329E-3</v>
      </c>
      <c r="J4430">
        <v>-6.7044584580697557E-3</v>
      </c>
    </row>
    <row r="4431" spans="1:10" x14ac:dyDescent="0.3">
      <c r="A4431" s="1">
        <v>35986</v>
      </c>
      <c r="B4431">
        <v>1158.56994628906</v>
      </c>
      <c r="C4431">
        <v>1166.93005371093</v>
      </c>
      <c r="D4431">
        <v>1150.88000488281</v>
      </c>
      <c r="E4431">
        <v>1164.32995605468</v>
      </c>
      <c r="F4431">
        <v>1164.32995605468</v>
      </c>
      <c r="G4431">
        <v>576080000</v>
      </c>
      <c r="H4431">
        <f t="shared" si="139"/>
        <v>5.7698974609299967</v>
      </c>
      <c r="I4431">
        <f t="shared" si="138"/>
        <v>2.1575190958148167E-3</v>
      </c>
      <c r="J4431">
        <v>4.9802316402426713E-3</v>
      </c>
    </row>
    <row r="4432" spans="1:10" x14ac:dyDescent="0.3">
      <c r="A4432" s="1">
        <v>35989</v>
      </c>
      <c r="B4432">
        <v>1164.32995605468</v>
      </c>
      <c r="C4432">
        <v>1166.97998046875</v>
      </c>
      <c r="D4432">
        <v>1160.2099609375</v>
      </c>
      <c r="E4432">
        <v>1165.18994140625</v>
      </c>
      <c r="F4432">
        <v>1165.18994140625</v>
      </c>
      <c r="G4432">
        <v>574880000</v>
      </c>
      <c r="H4432">
        <f t="shared" si="139"/>
        <v>0.85998535157000333</v>
      </c>
      <c r="I4432">
        <f t="shared" si="138"/>
        <v>3.2065569397243479E-4</v>
      </c>
      <c r="J4432">
        <v>7.3860965879814244E-4</v>
      </c>
    </row>
    <row r="4433" spans="1:10" x14ac:dyDescent="0.3">
      <c r="A4433" s="1">
        <v>35990</v>
      </c>
      <c r="B4433">
        <v>1165.18994140625</v>
      </c>
      <c r="C4433">
        <v>1179.76000976562</v>
      </c>
      <c r="D4433">
        <v>1165.18994140625</v>
      </c>
      <c r="E4433">
        <v>1177.57995605468</v>
      </c>
      <c r="F4433">
        <v>1177.57995605468</v>
      </c>
      <c r="G4433">
        <v>700300000</v>
      </c>
      <c r="H4433">
        <f t="shared" si="139"/>
        <v>12.390014648429997</v>
      </c>
      <c r="I4433">
        <f t="shared" si="138"/>
        <v>4.5936779077758987E-3</v>
      </c>
      <c r="J4433">
        <v>1.0633472027295976E-2</v>
      </c>
    </row>
    <row r="4434" spans="1:10" x14ac:dyDescent="0.3">
      <c r="A4434" s="1">
        <v>35991</v>
      </c>
      <c r="B4434">
        <v>1177.57995605468</v>
      </c>
      <c r="C4434">
        <v>1181.47998046875</v>
      </c>
      <c r="D4434">
        <v>1174.72998046875</v>
      </c>
      <c r="E4434">
        <v>1174.81005859375</v>
      </c>
      <c r="F4434">
        <v>1174.81005859375</v>
      </c>
      <c r="G4434">
        <v>723900000</v>
      </c>
      <c r="H4434">
        <f t="shared" si="139"/>
        <v>-2.7698974609299967</v>
      </c>
      <c r="I4434">
        <f t="shared" si="138"/>
        <v>-1.022748550350117E-3</v>
      </c>
      <c r="J4434">
        <v>-2.3521948099474773E-3</v>
      </c>
    </row>
    <row r="4435" spans="1:10" x14ac:dyDescent="0.3">
      <c r="A4435" s="1">
        <v>35992</v>
      </c>
      <c r="B4435">
        <v>1174.81005859375</v>
      </c>
      <c r="C4435">
        <v>1184.02001953125</v>
      </c>
      <c r="D4435">
        <v>1170.40002441406</v>
      </c>
      <c r="E4435">
        <v>1183.98999023437</v>
      </c>
      <c r="F4435">
        <v>1183.98999023437</v>
      </c>
      <c r="G4435">
        <v>677800000</v>
      </c>
      <c r="H4435">
        <f t="shared" si="139"/>
        <v>9.1799316406199978</v>
      </c>
      <c r="I4435">
        <f t="shared" si="138"/>
        <v>3.380374513613651E-3</v>
      </c>
      <c r="J4435">
        <v>7.8139709253157007E-3</v>
      </c>
    </row>
    <row r="4436" spans="1:10" x14ac:dyDescent="0.3">
      <c r="A4436" s="1">
        <v>35993</v>
      </c>
      <c r="B4436">
        <v>1183.98999023437</v>
      </c>
      <c r="C4436">
        <v>1188.09997558593</v>
      </c>
      <c r="D4436">
        <v>1182.42004394531</v>
      </c>
      <c r="E4436">
        <v>1186.75</v>
      </c>
      <c r="F4436">
        <v>1186.75</v>
      </c>
      <c r="G4436">
        <v>618030000</v>
      </c>
      <c r="H4436">
        <f t="shared" si="139"/>
        <v>2.7600097656300022</v>
      </c>
      <c r="I4436">
        <f t="shared" si="138"/>
        <v>1.0112096287959406E-3</v>
      </c>
      <c r="J4436">
        <v>2.3311090367272953E-3</v>
      </c>
    </row>
    <row r="4437" spans="1:10" x14ac:dyDescent="0.3">
      <c r="A4437" s="1">
        <v>35996</v>
      </c>
      <c r="B4437">
        <v>1186.75</v>
      </c>
      <c r="C4437">
        <v>1190.57995605468</v>
      </c>
      <c r="D4437">
        <v>1179.18994140625</v>
      </c>
      <c r="E4437">
        <v>1184.09997558593</v>
      </c>
      <c r="F4437">
        <v>1184.09997558593</v>
      </c>
      <c r="G4437">
        <v>560580000</v>
      </c>
      <c r="H4437">
        <f t="shared" si="139"/>
        <v>-2.6500244140700033</v>
      </c>
      <c r="I4437">
        <f t="shared" si="138"/>
        <v>-9.7086822961221547E-4</v>
      </c>
      <c r="J4437">
        <v>-2.2330098285822651E-3</v>
      </c>
    </row>
    <row r="4438" spans="1:10" x14ac:dyDescent="0.3">
      <c r="A4438" s="1">
        <v>35997</v>
      </c>
      <c r="B4438">
        <v>1184.09997558593</v>
      </c>
      <c r="C4438">
        <v>1187.36999511718</v>
      </c>
      <c r="D4438">
        <v>1163.05004882812</v>
      </c>
      <c r="E4438">
        <v>1165.06994628906</v>
      </c>
      <c r="F4438">
        <v>1165.06994628906</v>
      </c>
      <c r="G4438">
        <v>659700000</v>
      </c>
      <c r="H4438">
        <f t="shared" si="139"/>
        <v>-19.030029296869998</v>
      </c>
      <c r="I4438">
        <f t="shared" si="138"/>
        <v>-7.0363726567023591E-3</v>
      </c>
      <c r="J4438">
        <v>-1.6071302836952885E-2</v>
      </c>
    </row>
    <row r="4439" spans="1:10" x14ac:dyDescent="0.3">
      <c r="A4439" s="1">
        <v>35998</v>
      </c>
      <c r="B4439">
        <v>1165.06994628906</v>
      </c>
      <c r="C4439">
        <v>1167.67004394531</v>
      </c>
      <c r="D4439">
        <v>1155.19995117187</v>
      </c>
      <c r="E4439">
        <v>1164.07995605468</v>
      </c>
      <c r="F4439">
        <v>1164.07995605468</v>
      </c>
      <c r="G4439">
        <v>739800000</v>
      </c>
      <c r="H4439">
        <f t="shared" si="139"/>
        <v>-0.98999023438000222</v>
      </c>
      <c r="I4439">
        <f t="shared" si="138"/>
        <v>-3.6918819298698073E-4</v>
      </c>
      <c r="J4439">
        <v>-8.4972600789616493E-4</v>
      </c>
    </row>
    <row r="4440" spans="1:10" x14ac:dyDescent="0.3">
      <c r="A4440" s="1">
        <v>35999</v>
      </c>
      <c r="B4440">
        <v>1164.07995605468</v>
      </c>
      <c r="C4440">
        <v>1164.34997558593</v>
      </c>
      <c r="D4440">
        <v>1139.75</v>
      </c>
      <c r="E4440">
        <v>1139.75</v>
      </c>
      <c r="F4440">
        <v>1139.75</v>
      </c>
      <c r="G4440">
        <v>741600000</v>
      </c>
      <c r="H4440">
        <f t="shared" si="139"/>
        <v>-24.329956054679997</v>
      </c>
      <c r="I4440">
        <f t="shared" si="138"/>
        <v>-9.1732104370961416E-3</v>
      </c>
      <c r="J4440">
        <v>-2.0900588424475158E-2</v>
      </c>
    </row>
    <row r="4441" spans="1:10" x14ac:dyDescent="0.3">
      <c r="A4441" s="1">
        <v>36000</v>
      </c>
      <c r="B4441">
        <v>1139.75</v>
      </c>
      <c r="C4441">
        <v>1150.14001464843</v>
      </c>
      <c r="D4441">
        <v>1129.10998535156</v>
      </c>
      <c r="E4441">
        <v>1140.80004882812</v>
      </c>
      <c r="F4441">
        <v>1140.80004882812</v>
      </c>
      <c r="G4441">
        <v>698600000</v>
      </c>
      <c r="H4441">
        <f t="shared" si="139"/>
        <v>1.0500488281199978</v>
      </c>
      <c r="I4441">
        <f t="shared" si="138"/>
        <v>3.9993022230953493E-4</v>
      </c>
      <c r="J4441">
        <v>9.2129750218907457E-4</v>
      </c>
    </row>
    <row r="4442" spans="1:10" x14ac:dyDescent="0.3">
      <c r="A4442" s="1">
        <v>36003</v>
      </c>
      <c r="B4442">
        <v>1140.80004882812</v>
      </c>
      <c r="C4442">
        <v>1147.27001953125</v>
      </c>
      <c r="D4442">
        <v>1128.18994140625</v>
      </c>
      <c r="E4442">
        <v>1147.27001953125</v>
      </c>
      <c r="F4442">
        <v>1147.27001953125</v>
      </c>
      <c r="G4442">
        <v>619990000</v>
      </c>
      <c r="H4442">
        <f t="shared" si="139"/>
        <v>6.4699707031300022</v>
      </c>
      <c r="I4442">
        <f t="shared" si="138"/>
        <v>2.4561136500732732E-3</v>
      </c>
      <c r="J4442">
        <v>5.6714327017922559E-3</v>
      </c>
    </row>
    <row r="4443" spans="1:10" x14ac:dyDescent="0.3">
      <c r="A4443" s="1">
        <v>36004</v>
      </c>
      <c r="B4443">
        <v>1147.27001953125</v>
      </c>
      <c r="C4443">
        <v>1147.27001953125</v>
      </c>
      <c r="D4443">
        <v>1119.43994140625</v>
      </c>
      <c r="E4443">
        <v>1130.23999023437</v>
      </c>
      <c r="F4443">
        <v>1130.23999023437</v>
      </c>
      <c r="G4443">
        <v>703600000</v>
      </c>
      <c r="H4443">
        <f t="shared" si="139"/>
        <v>-17.030029296880002</v>
      </c>
      <c r="I4443">
        <f t="shared" si="138"/>
        <v>-6.4949752733871003E-3</v>
      </c>
      <c r="J4443">
        <v>-1.4843959143844888E-2</v>
      </c>
    </row>
    <row r="4444" spans="1:10" x14ac:dyDescent="0.3">
      <c r="A4444" s="1">
        <v>36005</v>
      </c>
      <c r="B4444">
        <v>1130.23999023437</v>
      </c>
      <c r="C4444">
        <v>1138.56005859375</v>
      </c>
      <c r="D4444">
        <v>1121.97998046875</v>
      </c>
      <c r="E4444">
        <v>1125.2099609375</v>
      </c>
      <c r="F4444">
        <v>1125.2099609375</v>
      </c>
      <c r="G4444">
        <v>644350000</v>
      </c>
      <c r="H4444">
        <f t="shared" si="139"/>
        <v>-5.0300292968699978</v>
      </c>
      <c r="I4444">
        <f t="shared" si="138"/>
        <v>-1.9371013646147252E-3</v>
      </c>
      <c r="J4444">
        <v>-4.4504081790867761E-3</v>
      </c>
    </row>
    <row r="4445" spans="1:10" x14ac:dyDescent="0.3">
      <c r="A4445" s="1">
        <v>36006</v>
      </c>
      <c r="B4445">
        <v>1125.2099609375</v>
      </c>
      <c r="C4445">
        <v>1143.06994628906</v>
      </c>
      <c r="D4445">
        <v>1125.2099609375</v>
      </c>
      <c r="E4445">
        <v>1142.94995117187</v>
      </c>
      <c r="F4445">
        <v>1142.94995117187</v>
      </c>
      <c r="G4445">
        <v>687400000</v>
      </c>
      <c r="H4445">
        <f t="shared" si="139"/>
        <v>17.739990234369998</v>
      </c>
      <c r="I4445">
        <f t="shared" si="138"/>
        <v>6.7936453089700892E-3</v>
      </c>
      <c r="J4445">
        <v>1.5765937780704883E-2</v>
      </c>
    </row>
    <row r="4446" spans="1:10" x14ac:dyDescent="0.3">
      <c r="A4446" s="1">
        <v>36007</v>
      </c>
      <c r="B4446">
        <v>1142.94995117187</v>
      </c>
      <c r="C4446">
        <v>1142.96997070312</v>
      </c>
      <c r="D4446">
        <v>1114.30004882812</v>
      </c>
      <c r="E4446">
        <v>1120.67004394531</v>
      </c>
      <c r="F4446">
        <v>1120.67004394531</v>
      </c>
      <c r="G4446">
        <v>645910000</v>
      </c>
      <c r="H4446">
        <f t="shared" si="139"/>
        <v>-22.279907226559999</v>
      </c>
      <c r="I4446">
        <f t="shared" si="138"/>
        <v>-8.5494502311205759E-3</v>
      </c>
      <c r="J4446">
        <v>-1.9493335822549661E-2</v>
      </c>
    </row>
    <row r="4447" spans="1:10" x14ac:dyDescent="0.3">
      <c r="A4447" s="1">
        <v>36010</v>
      </c>
      <c r="B4447">
        <v>1120.67004394531</v>
      </c>
      <c r="C4447">
        <v>1121.7900390625</v>
      </c>
      <c r="D4447">
        <v>1110.39001464843</v>
      </c>
      <c r="E4447">
        <v>1112.43994140625</v>
      </c>
      <c r="F4447">
        <v>1112.43994140625</v>
      </c>
      <c r="G4447">
        <v>620400000</v>
      </c>
      <c r="H4447">
        <f t="shared" si="139"/>
        <v>-8.2301025390599989</v>
      </c>
      <c r="I4447">
        <f t="shared" si="138"/>
        <v>-3.2011896635386911E-3</v>
      </c>
      <c r="J4447">
        <v>-7.34391231703311E-3</v>
      </c>
    </row>
    <row r="4448" spans="1:10" x14ac:dyDescent="0.3">
      <c r="A4448" s="1">
        <v>36011</v>
      </c>
      <c r="B4448">
        <v>1112.43994140625</v>
      </c>
      <c r="C4448">
        <v>1119.72998046875</v>
      </c>
      <c r="D4448">
        <v>1071.81994628906</v>
      </c>
      <c r="E4448">
        <v>1072.11999511718</v>
      </c>
      <c r="F4448">
        <v>1072.11999511718</v>
      </c>
      <c r="G4448">
        <v>852600000</v>
      </c>
      <c r="H4448">
        <f t="shared" si="139"/>
        <v>-40.319946289070003</v>
      </c>
      <c r="I4448">
        <f t="shared" si="138"/>
        <v>-1.60331778107182E-2</v>
      </c>
      <c r="J4448">
        <v>-3.624460502389102E-2</v>
      </c>
    </row>
    <row r="4449" spans="1:10" x14ac:dyDescent="0.3">
      <c r="A4449" s="1">
        <v>36012</v>
      </c>
      <c r="B4449">
        <v>1072.11999511718</v>
      </c>
      <c r="C4449">
        <v>1084.80004882812</v>
      </c>
      <c r="D4449">
        <v>1057.34997558593</v>
      </c>
      <c r="E4449">
        <v>1081.43005371093</v>
      </c>
      <c r="F4449">
        <v>1081.43005371093</v>
      </c>
      <c r="G4449">
        <v>851600000</v>
      </c>
      <c r="H4449">
        <f t="shared" si="139"/>
        <v>9.31005859375</v>
      </c>
      <c r="I4449">
        <f t="shared" si="138"/>
        <v>3.7550390481164105E-3</v>
      </c>
      <c r="J4449">
        <v>8.6837841250525637E-3</v>
      </c>
    </row>
    <row r="4450" spans="1:10" x14ac:dyDescent="0.3">
      <c r="A4450" s="1">
        <v>36013</v>
      </c>
      <c r="B4450">
        <v>1081.43005371093</v>
      </c>
      <c r="C4450">
        <v>1090.94995117187</v>
      </c>
      <c r="D4450">
        <v>1074.93994140625</v>
      </c>
      <c r="E4450">
        <v>1089.63000488281</v>
      </c>
      <c r="F4450">
        <v>1089.63000488281</v>
      </c>
      <c r="G4450">
        <v>768400000</v>
      </c>
      <c r="H4450">
        <f t="shared" si="139"/>
        <v>8.1999511718800022</v>
      </c>
      <c r="I4450">
        <f t="shared" si="138"/>
        <v>3.2806190373440213E-3</v>
      </c>
      <c r="J4450">
        <v>7.5825072030704611E-3</v>
      </c>
    </row>
    <row r="4451" spans="1:10" x14ac:dyDescent="0.3">
      <c r="A4451" s="1">
        <v>36014</v>
      </c>
      <c r="B4451">
        <v>1089.63000488281</v>
      </c>
      <c r="C4451">
        <v>1102.5400390625</v>
      </c>
      <c r="D4451">
        <v>1084.71997070312</v>
      </c>
      <c r="E4451">
        <v>1089.44995117187</v>
      </c>
      <c r="F4451">
        <v>1089.44995117187</v>
      </c>
      <c r="G4451">
        <v>759100000</v>
      </c>
      <c r="H4451">
        <f t="shared" si="139"/>
        <v>-0.18005371094000111</v>
      </c>
      <c r="I4451">
        <f t="shared" si="138"/>
        <v>-7.1770045030364094E-5</v>
      </c>
      <c r="J4451">
        <v>-1.6524298168474715E-4</v>
      </c>
    </row>
    <row r="4452" spans="1:10" x14ac:dyDescent="0.3">
      <c r="A4452" s="1">
        <v>36017</v>
      </c>
      <c r="B4452">
        <v>1089.44995117187</v>
      </c>
      <c r="C4452">
        <v>1092.81994628906</v>
      </c>
      <c r="D4452">
        <v>1081.76000976562</v>
      </c>
      <c r="E4452">
        <v>1083.14001464843</v>
      </c>
      <c r="F4452">
        <v>1083.14001464843</v>
      </c>
      <c r="G4452">
        <v>579180000</v>
      </c>
      <c r="H4452">
        <f t="shared" si="139"/>
        <v>-6.3099365234400011</v>
      </c>
      <c r="I4452">
        <f t="shared" si="138"/>
        <v>-2.5226833978023644E-3</v>
      </c>
      <c r="J4452">
        <v>-5.7918553455830616E-3</v>
      </c>
    </row>
    <row r="4453" spans="1:10" x14ac:dyDescent="0.3">
      <c r="A4453" s="1">
        <v>36018</v>
      </c>
      <c r="B4453">
        <v>1083.14001464843</v>
      </c>
      <c r="C4453">
        <v>1083.14001464843</v>
      </c>
      <c r="D4453">
        <v>1054</v>
      </c>
      <c r="E4453">
        <v>1068.97998046875</v>
      </c>
      <c r="F4453">
        <v>1068.97998046875</v>
      </c>
      <c r="G4453">
        <v>774400000</v>
      </c>
      <c r="H4453">
        <f t="shared" si="139"/>
        <v>-14.160034179679997</v>
      </c>
      <c r="I4453">
        <f t="shared" si="138"/>
        <v>-5.7150284043493626E-3</v>
      </c>
      <c r="J4453">
        <v>-1.3073133656017795E-2</v>
      </c>
    </row>
    <row r="4454" spans="1:10" x14ac:dyDescent="0.3">
      <c r="A4454" s="1">
        <v>36019</v>
      </c>
      <c r="B4454">
        <v>1068.97998046875</v>
      </c>
      <c r="C4454">
        <v>1084.69995117187</v>
      </c>
      <c r="D4454">
        <v>1068.97998046875</v>
      </c>
      <c r="E4454">
        <v>1084.21997070312</v>
      </c>
      <c r="F4454">
        <v>1084.21997070312</v>
      </c>
      <c r="G4454">
        <v>711700000</v>
      </c>
      <c r="H4454">
        <f t="shared" si="139"/>
        <v>15.239990234369998</v>
      </c>
      <c r="I4454">
        <f t="shared" si="138"/>
        <v>6.1478305205059196E-3</v>
      </c>
      <c r="J4454">
        <v>1.4256572164884912E-2</v>
      </c>
    </row>
    <row r="4455" spans="1:10" x14ac:dyDescent="0.3">
      <c r="A4455" s="1">
        <v>36020</v>
      </c>
      <c r="B4455">
        <v>1084.21997070312</v>
      </c>
      <c r="C4455">
        <v>1091.5</v>
      </c>
      <c r="D4455">
        <v>1074.91003417968</v>
      </c>
      <c r="E4455">
        <v>1074.91003417968</v>
      </c>
      <c r="F4455">
        <v>1074.91003417968</v>
      </c>
      <c r="G4455">
        <v>660700000</v>
      </c>
      <c r="H4455">
        <f t="shared" si="139"/>
        <v>-9.3099365234400011</v>
      </c>
      <c r="I4455">
        <f t="shared" si="138"/>
        <v>-3.7452854696944224E-3</v>
      </c>
      <c r="J4455">
        <v>-8.5867598596274502E-3</v>
      </c>
    </row>
    <row r="4456" spans="1:10" x14ac:dyDescent="0.3">
      <c r="A4456" s="1">
        <v>36021</v>
      </c>
      <c r="B4456">
        <v>1074.91003417968</v>
      </c>
      <c r="C4456">
        <v>1083.92004394531</v>
      </c>
      <c r="D4456">
        <v>1057.21997070312</v>
      </c>
      <c r="E4456">
        <v>1062.75</v>
      </c>
      <c r="F4456">
        <v>1062.75</v>
      </c>
      <c r="G4456">
        <v>644030000</v>
      </c>
      <c r="H4456">
        <f t="shared" si="139"/>
        <v>-12.160034179679997</v>
      </c>
      <c r="I4456">
        <f t="shared" si="138"/>
        <v>-4.9410033619029601E-3</v>
      </c>
      <c r="J4456">
        <v>-1.1312606444277873E-2</v>
      </c>
    </row>
    <row r="4457" spans="1:10" x14ac:dyDescent="0.3">
      <c r="A4457" s="1">
        <v>36024</v>
      </c>
      <c r="B4457">
        <v>1062.75</v>
      </c>
      <c r="C4457">
        <v>1083.67004394531</v>
      </c>
      <c r="D4457">
        <v>1055.07995605468</v>
      </c>
      <c r="E4457">
        <v>1083.67004394531</v>
      </c>
      <c r="F4457">
        <v>1083.67004394531</v>
      </c>
      <c r="G4457">
        <v>584380000</v>
      </c>
      <c r="H4457">
        <f t="shared" si="139"/>
        <v>20.920043945309999</v>
      </c>
      <c r="I4457">
        <f t="shared" si="138"/>
        <v>8.4659546265622113E-3</v>
      </c>
      <c r="J4457">
        <v>1.9684821402314749E-2</v>
      </c>
    </row>
    <row r="4458" spans="1:10" x14ac:dyDescent="0.3">
      <c r="A4458" s="1">
        <v>36025</v>
      </c>
      <c r="B4458">
        <v>1083.67004394531</v>
      </c>
      <c r="C4458">
        <v>1101.71997070312</v>
      </c>
      <c r="D4458">
        <v>1083.67004394531</v>
      </c>
      <c r="E4458">
        <v>1101.19995117187</v>
      </c>
      <c r="F4458">
        <v>1101.19995117187</v>
      </c>
      <c r="G4458">
        <v>690600000</v>
      </c>
      <c r="H4458">
        <f t="shared" si="139"/>
        <v>17.529907226559999</v>
      </c>
      <c r="I4458">
        <f t="shared" si="138"/>
        <v>6.9691151985885923E-3</v>
      </c>
      <c r="J4458">
        <v>1.6176425033157683E-2</v>
      </c>
    </row>
    <row r="4459" spans="1:10" x14ac:dyDescent="0.3">
      <c r="A4459" s="1">
        <v>36026</v>
      </c>
      <c r="B4459">
        <v>1101.19995117187</v>
      </c>
      <c r="C4459">
        <v>1106.31994628906</v>
      </c>
      <c r="D4459">
        <v>1094.93005371093</v>
      </c>
      <c r="E4459">
        <v>1098.06005859375</v>
      </c>
      <c r="F4459">
        <v>1098.06005859375</v>
      </c>
      <c r="G4459">
        <v>633630000</v>
      </c>
      <c r="H4459">
        <f t="shared" si="139"/>
        <v>-3.1398925781199978</v>
      </c>
      <c r="I4459">
        <f t="shared" si="138"/>
        <v>-1.240088885271754E-3</v>
      </c>
      <c r="J4459">
        <v>-2.8513373749958861E-3</v>
      </c>
    </row>
    <row r="4460" spans="1:10" x14ac:dyDescent="0.3">
      <c r="A4460" s="1">
        <v>36027</v>
      </c>
      <c r="B4460">
        <v>1098.06005859375</v>
      </c>
      <c r="C4460">
        <v>1098.7900390625</v>
      </c>
      <c r="D4460">
        <v>1089.55004882812</v>
      </c>
      <c r="E4460">
        <v>1091.59997558593</v>
      </c>
      <c r="F4460">
        <v>1091.59997558593</v>
      </c>
      <c r="G4460">
        <v>621630000</v>
      </c>
      <c r="H4460">
        <f t="shared" si="139"/>
        <v>-6.4600830078200033</v>
      </c>
      <c r="I4460">
        <f t="shared" si="138"/>
        <v>-2.5625772943502641E-3</v>
      </c>
      <c r="J4460">
        <v>-5.8831782080237234E-3</v>
      </c>
    </row>
    <row r="4461" spans="1:10" x14ac:dyDescent="0.3">
      <c r="A4461" s="1">
        <v>36028</v>
      </c>
      <c r="B4461">
        <v>1091.59997558593</v>
      </c>
      <c r="C4461">
        <v>1091.59997558593</v>
      </c>
      <c r="D4461">
        <v>1054.92004394531</v>
      </c>
      <c r="E4461">
        <v>1081.23999023437</v>
      </c>
      <c r="F4461">
        <v>1081.23999023437</v>
      </c>
      <c r="G4461">
        <v>725700000</v>
      </c>
      <c r="H4461">
        <f t="shared" si="139"/>
        <v>-10.359985351559999</v>
      </c>
      <c r="I4461">
        <f t="shared" si="138"/>
        <v>-4.1414173492526898E-3</v>
      </c>
      <c r="J4461">
        <v>-9.4906427109428503E-3</v>
      </c>
    </row>
    <row r="4462" spans="1:10" x14ac:dyDescent="0.3">
      <c r="A4462" s="1">
        <v>36031</v>
      </c>
      <c r="B4462">
        <v>1081.23999023437</v>
      </c>
      <c r="C4462">
        <v>1093.81994628906</v>
      </c>
      <c r="D4462">
        <v>1081.23999023437</v>
      </c>
      <c r="E4462">
        <v>1088.14001464843</v>
      </c>
      <c r="F4462">
        <v>1088.14001464843</v>
      </c>
      <c r="G4462">
        <v>558100000</v>
      </c>
      <c r="H4462">
        <f t="shared" si="139"/>
        <v>6.9000244140599989</v>
      </c>
      <c r="I4462">
        <f t="shared" si="138"/>
        <v>2.7626811591437198E-3</v>
      </c>
      <c r="J4462">
        <v>6.3815845477231629E-3</v>
      </c>
    </row>
    <row r="4463" spans="1:10" x14ac:dyDescent="0.3">
      <c r="A4463" s="1">
        <v>36032</v>
      </c>
      <c r="B4463">
        <v>1088.14001464843</v>
      </c>
      <c r="C4463">
        <v>1106.64001464843</v>
      </c>
      <c r="D4463">
        <v>1085.53002929687</v>
      </c>
      <c r="E4463">
        <v>1092.84997558593</v>
      </c>
      <c r="F4463">
        <v>1092.84997558593</v>
      </c>
      <c r="G4463">
        <v>664900000</v>
      </c>
      <c r="H4463">
        <f t="shared" si="139"/>
        <v>4.7099609375</v>
      </c>
      <c r="I4463">
        <f t="shared" si="138"/>
        <v>1.8757658074189767E-3</v>
      </c>
      <c r="J4463">
        <v>4.3284511865155084E-3</v>
      </c>
    </row>
    <row r="4464" spans="1:10" x14ac:dyDescent="0.3">
      <c r="A4464" s="1">
        <v>36033</v>
      </c>
      <c r="B4464">
        <v>1092.84997558593</v>
      </c>
      <c r="C4464">
        <v>1092.84997558593</v>
      </c>
      <c r="D4464">
        <v>1075.91003417968</v>
      </c>
      <c r="E4464">
        <v>1084.18994140625</v>
      </c>
      <c r="F4464">
        <v>1084.18994140625</v>
      </c>
      <c r="G4464">
        <v>674100000</v>
      </c>
      <c r="H4464">
        <f t="shared" si="139"/>
        <v>-8.6600341796799967</v>
      </c>
      <c r="I4464">
        <f t="shared" si="138"/>
        <v>-3.4551731144291057E-3</v>
      </c>
      <c r="J4464">
        <v>-7.9242662516755165E-3</v>
      </c>
    </row>
    <row r="4465" spans="1:10" x14ac:dyDescent="0.3">
      <c r="A4465" s="1">
        <v>36034</v>
      </c>
      <c r="B4465">
        <v>1084.18994140625</v>
      </c>
      <c r="C4465">
        <v>1084.18994140625</v>
      </c>
      <c r="D4465">
        <v>1037.60998535156</v>
      </c>
      <c r="E4465">
        <v>1042.58996582031</v>
      </c>
      <c r="F4465">
        <v>1042.58996582031</v>
      </c>
      <c r="G4465">
        <v>938600000</v>
      </c>
      <c r="H4465">
        <f t="shared" si="139"/>
        <v>-41.599975585940001</v>
      </c>
      <c r="I4465">
        <f t="shared" si="138"/>
        <v>-1.6991832948958164E-2</v>
      </c>
      <c r="J4465">
        <v>-3.8369638010091384E-2</v>
      </c>
    </row>
    <row r="4466" spans="1:10" x14ac:dyDescent="0.3">
      <c r="A4466" s="1">
        <v>36035</v>
      </c>
      <c r="B4466">
        <v>1042.58996582031</v>
      </c>
      <c r="C4466">
        <v>1051.80004882812</v>
      </c>
      <c r="D4466">
        <v>1021.03997802734</v>
      </c>
      <c r="E4466">
        <v>1027.14001464843</v>
      </c>
      <c r="F4466">
        <v>1027.14001464843</v>
      </c>
      <c r="G4466">
        <v>840300000</v>
      </c>
      <c r="H4466">
        <f t="shared" si="139"/>
        <v>-15.449951171880002</v>
      </c>
      <c r="I4466">
        <f t="shared" si="138"/>
        <v>-6.4838923294394443E-3</v>
      </c>
      <c r="J4466">
        <v>-1.481881821078527E-2</v>
      </c>
    </row>
    <row r="4467" spans="1:10" x14ac:dyDescent="0.3">
      <c r="A4467" s="1">
        <v>36038</v>
      </c>
      <c r="B4467">
        <v>1027.14001464843</v>
      </c>
      <c r="C4467">
        <v>1033.46997070312</v>
      </c>
      <c r="D4467">
        <v>957.280029296875</v>
      </c>
      <c r="E4467">
        <v>957.280029296875</v>
      </c>
      <c r="F4467">
        <v>957.280029296875</v>
      </c>
      <c r="G4467">
        <v>917500000</v>
      </c>
      <c r="H4467">
        <f t="shared" si="139"/>
        <v>-69.859985351554997</v>
      </c>
      <c r="I4467">
        <f t="shared" si="138"/>
        <v>-3.0590649719927105E-2</v>
      </c>
      <c r="J4467">
        <v>-6.8014082165289522E-2</v>
      </c>
    </row>
    <row r="4468" spans="1:10" x14ac:dyDescent="0.3">
      <c r="A4468" s="1">
        <v>36039</v>
      </c>
      <c r="B4468">
        <v>957.280029296875</v>
      </c>
      <c r="C4468">
        <v>1000.71002197265</v>
      </c>
      <c r="D4468">
        <v>939.97998046875</v>
      </c>
      <c r="E4468">
        <v>994.260009765625</v>
      </c>
      <c r="F4468">
        <v>994.260009765625</v>
      </c>
      <c r="G4468">
        <v>1216600000</v>
      </c>
      <c r="H4468">
        <f t="shared" si="139"/>
        <v>36.97998046875</v>
      </c>
      <c r="I4468">
        <f t="shared" si="138"/>
        <v>1.6460973173618703E-2</v>
      </c>
      <c r="J4468">
        <v>3.8630264224682409E-2</v>
      </c>
    </row>
    <row r="4469" spans="1:10" x14ac:dyDescent="0.3">
      <c r="A4469" s="1">
        <v>36040</v>
      </c>
      <c r="B4469">
        <v>994.260009765625</v>
      </c>
      <c r="C4469">
        <v>1013.1900024414</v>
      </c>
      <c r="D4469">
        <v>988.40002441406205</v>
      </c>
      <c r="E4469">
        <v>990.47998046875</v>
      </c>
      <c r="F4469">
        <v>990.47998046875</v>
      </c>
      <c r="G4469">
        <v>894600000</v>
      </c>
      <c r="H4469">
        <f t="shared" si="139"/>
        <v>-3.780029296875</v>
      </c>
      <c r="I4469">
        <f t="shared" si="138"/>
        <v>-1.6542699376840375E-3</v>
      </c>
      <c r="J4469">
        <v>-3.8018518895938085E-3</v>
      </c>
    </row>
    <row r="4470" spans="1:10" x14ac:dyDescent="0.3">
      <c r="A4470" s="1">
        <v>36041</v>
      </c>
      <c r="B4470">
        <v>990.469970703125</v>
      </c>
      <c r="C4470">
        <v>990.469970703125</v>
      </c>
      <c r="D4470">
        <v>969.32000732421795</v>
      </c>
      <c r="E4470">
        <v>982.260009765625</v>
      </c>
      <c r="F4470">
        <v>982.260009765625</v>
      </c>
      <c r="G4470">
        <v>880500000</v>
      </c>
      <c r="H4470">
        <f t="shared" si="139"/>
        <v>-8.219970703125</v>
      </c>
      <c r="I4470">
        <f t="shared" si="138"/>
        <v>-3.6192388209739528E-3</v>
      </c>
      <c r="J4470">
        <v>-8.2989771274678912E-3</v>
      </c>
    </row>
    <row r="4471" spans="1:10" x14ac:dyDescent="0.3">
      <c r="A4471" s="1">
        <v>36042</v>
      </c>
      <c r="B4471">
        <v>982.260009765625</v>
      </c>
      <c r="C4471">
        <v>991.40997314453102</v>
      </c>
      <c r="D4471">
        <v>956.510009765625</v>
      </c>
      <c r="E4471">
        <v>973.89001464843705</v>
      </c>
      <c r="F4471">
        <v>973.89001464843705</v>
      </c>
      <c r="G4471">
        <v>780300000</v>
      </c>
      <c r="H4471">
        <f t="shared" si="139"/>
        <v>-8.3699951171879547</v>
      </c>
      <c r="I4471">
        <f t="shared" si="138"/>
        <v>-3.7165501945621094E-3</v>
      </c>
      <c r="J4471">
        <v>-8.5211604198211239E-3</v>
      </c>
    </row>
    <row r="4472" spans="1:10" x14ac:dyDescent="0.3">
      <c r="A4472" s="1">
        <v>36046</v>
      </c>
      <c r="B4472">
        <v>973.89001464843705</v>
      </c>
      <c r="C4472">
        <v>1023.46002197265</v>
      </c>
      <c r="D4472">
        <v>973.89001464843705</v>
      </c>
      <c r="E4472">
        <v>1023.46002197265</v>
      </c>
      <c r="F4472">
        <v>1023.46002197265</v>
      </c>
      <c r="G4472">
        <v>814800000</v>
      </c>
      <c r="H4472">
        <f t="shared" si="139"/>
        <v>49.570007324212952</v>
      </c>
      <c r="I4472">
        <f t="shared" si="138"/>
        <v>2.1560970065314509E-2</v>
      </c>
      <c r="J4472">
        <v>5.089897891817604E-2</v>
      </c>
    </row>
    <row r="4473" spans="1:10" x14ac:dyDescent="0.3">
      <c r="A4473" s="1">
        <v>36047</v>
      </c>
      <c r="B4473">
        <v>1023.46002197265</v>
      </c>
      <c r="C4473">
        <v>1027.71997070312</v>
      </c>
      <c r="D4473">
        <v>1004.55999755859</v>
      </c>
      <c r="E4473">
        <v>1006.20001220703</v>
      </c>
      <c r="F4473">
        <v>1006.20001220703</v>
      </c>
      <c r="G4473">
        <v>704300000</v>
      </c>
      <c r="H4473">
        <f t="shared" si="139"/>
        <v>-17.260009765619998</v>
      </c>
      <c r="I4473">
        <f t="shared" si="138"/>
        <v>-7.3865648164498192E-3</v>
      </c>
      <c r="J4473">
        <v>-1.6864371245642301E-2</v>
      </c>
    </row>
    <row r="4474" spans="1:10" x14ac:dyDescent="0.3">
      <c r="A4474" s="1">
        <v>36048</v>
      </c>
      <c r="B4474">
        <v>1006.20001220703</v>
      </c>
      <c r="C4474">
        <v>1006.20001220703</v>
      </c>
      <c r="D4474">
        <v>968.64001464843705</v>
      </c>
      <c r="E4474">
        <v>980.19000244140602</v>
      </c>
      <c r="F4474">
        <v>980.19000244140602</v>
      </c>
      <c r="G4474">
        <v>880300000</v>
      </c>
      <c r="H4474">
        <f t="shared" si="139"/>
        <v>-26.010009765623977</v>
      </c>
      <c r="I4474">
        <f t="shared" si="138"/>
        <v>-1.137404969490804E-2</v>
      </c>
      <c r="J4474">
        <v>-2.584974105553112E-2</v>
      </c>
    </row>
    <row r="4475" spans="1:10" x14ac:dyDescent="0.3">
      <c r="A4475" s="1">
        <v>36049</v>
      </c>
      <c r="B4475">
        <v>980.19000244140602</v>
      </c>
      <c r="C4475">
        <v>1009.05999755859</v>
      </c>
      <c r="D4475">
        <v>969.71002197265602</v>
      </c>
      <c r="E4475">
        <v>1009.05999755859</v>
      </c>
      <c r="F4475">
        <v>1009.05999755859</v>
      </c>
      <c r="G4475">
        <v>819100000</v>
      </c>
      <c r="H4475">
        <f t="shared" si="139"/>
        <v>28.869995117183976</v>
      </c>
      <c r="I4475">
        <f t="shared" si="138"/>
        <v>1.2606721096461288E-2</v>
      </c>
      <c r="J4475">
        <v>2.9453468251335047E-2</v>
      </c>
    </row>
    <row r="4476" spans="1:10" x14ac:dyDescent="0.3">
      <c r="A4476" s="1">
        <v>36052</v>
      </c>
      <c r="B4476">
        <v>1009.05999755859</v>
      </c>
      <c r="C4476">
        <v>1038.38000488281</v>
      </c>
      <c r="D4476">
        <v>1009.05999755859</v>
      </c>
      <c r="E4476">
        <v>1029.71997070312</v>
      </c>
      <c r="F4476">
        <v>1029.71997070312</v>
      </c>
      <c r="G4476">
        <v>714400000</v>
      </c>
      <c r="H4476">
        <f t="shared" si="139"/>
        <v>20.659973144529999</v>
      </c>
      <c r="I4476">
        <f t="shared" si="138"/>
        <v>8.8021460030216596E-3</v>
      </c>
      <c r="J4476">
        <v>2.0474474455945718E-2</v>
      </c>
    </row>
    <row r="4477" spans="1:10" x14ac:dyDescent="0.3">
      <c r="A4477" s="1">
        <v>36053</v>
      </c>
      <c r="B4477">
        <v>1029.71997070312</v>
      </c>
      <c r="C4477">
        <v>1037.90002441406</v>
      </c>
      <c r="D4477">
        <v>1021.41998291015</v>
      </c>
      <c r="E4477">
        <v>1037.68005371093</v>
      </c>
      <c r="F4477">
        <v>1037.68005371093</v>
      </c>
      <c r="G4477">
        <v>724600000</v>
      </c>
      <c r="H4477">
        <f t="shared" si="139"/>
        <v>7.9600830078099989</v>
      </c>
      <c r="I4477">
        <f t="shared" si="138"/>
        <v>3.344333141352815E-3</v>
      </c>
      <c r="J4477">
        <v>7.7303376007893136E-3</v>
      </c>
    </row>
    <row r="4478" spans="1:10" x14ac:dyDescent="0.3">
      <c r="A4478" s="1">
        <v>36054</v>
      </c>
      <c r="B4478">
        <v>1037.68005371093</v>
      </c>
      <c r="C4478">
        <v>1046.06994628906</v>
      </c>
      <c r="D4478">
        <v>1029.31005859375</v>
      </c>
      <c r="E4478">
        <v>1045.47998046875</v>
      </c>
      <c r="F4478">
        <v>1045.47998046875</v>
      </c>
      <c r="G4478">
        <v>797500000</v>
      </c>
      <c r="H4478">
        <f t="shared" si="139"/>
        <v>7.7999267578200033</v>
      </c>
      <c r="I4478">
        <f t="shared" si="138"/>
        <v>3.252252275419326E-3</v>
      </c>
      <c r="J4478">
        <v>7.5166972034646576E-3</v>
      </c>
    </row>
    <row r="4479" spans="1:10" x14ac:dyDescent="0.3">
      <c r="A4479" s="1">
        <v>36055</v>
      </c>
      <c r="B4479">
        <v>1045.47998046875</v>
      </c>
      <c r="C4479">
        <v>1045.47998046875</v>
      </c>
      <c r="D4479">
        <v>1016.04998779296</v>
      </c>
      <c r="E4479">
        <v>1018.86999511718</v>
      </c>
      <c r="F4479">
        <v>1018.86999511718</v>
      </c>
      <c r="G4479">
        <v>694500000</v>
      </c>
      <c r="H4479">
        <f t="shared" si="139"/>
        <v>-26.609985351570003</v>
      </c>
      <c r="I4479">
        <f t="shared" si="138"/>
        <v>-1.1196948265940261E-2</v>
      </c>
      <c r="J4479">
        <v>-2.5452410231364915E-2</v>
      </c>
    </row>
    <row r="4480" spans="1:10" x14ac:dyDescent="0.3">
      <c r="A4480" s="1">
        <v>36056</v>
      </c>
      <c r="B4480">
        <v>1018.86999511718</v>
      </c>
      <c r="C4480">
        <v>1022.01000976562</v>
      </c>
      <c r="D4480">
        <v>1011.85998535156</v>
      </c>
      <c r="E4480">
        <v>1020.09002685546</v>
      </c>
      <c r="F4480">
        <v>1020.09002685546</v>
      </c>
      <c r="G4480">
        <v>794700000</v>
      </c>
      <c r="H4480">
        <f t="shared" si="139"/>
        <v>1.2200317382799994</v>
      </c>
      <c r="I4480">
        <f t="shared" si="138"/>
        <v>5.197287923325686E-4</v>
      </c>
      <c r="J4480">
        <v>1.1974361244583356E-3</v>
      </c>
    </row>
    <row r="4481" spans="1:10" x14ac:dyDescent="0.3">
      <c r="A4481" s="1">
        <v>36059</v>
      </c>
      <c r="B4481">
        <v>1020.09002685546</v>
      </c>
      <c r="C4481">
        <v>1026.02001953125</v>
      </c>
      <c r="D4481">
        <v>993.82000732421795</v>
      </c>
      <c r="E4481">
        <v>1023.89001464843</v>
      </c>
      <c r="F4481">
        <v>1023.89001464843</v>
      </c>
      <c r="G4481">
        <v>609880000</v>
      </c>
      <c r="H4481">
        <f t="shared" si="139"/>
        <v>3.7999877929700006</v>
      </c>
      <c r="I4481">
        <f t="shared" si="138"/>
        <v>1.6148060133711702E-3</v>
      </c>
      <c r="J4481">
        <v>3.7251494406664106E-3</v>
      </c>
    </row>
    <row r="4482" spans="1:10" x14ac:dyDescent="0.3">
      <c r="A4482" s="1">
        <v>36060</v>
      </c>
      <c r="B4482">
        <v>1023.89001464843</v>
      </c>
      <c r="C4482">
        <v>1033.89001464843</v>
      </c>
      <c r="D4482">
        <v>1021.96002197265</v>
      </c>
      <c r="E4482">
        <v>1029.63000488281</v>
      </c>
      <c r="F4482">
        <v>1029.63000488281</v>
      </c>
      <c r="G4482">
        <v>694900000</v>
      </c>
      <c r="H4482">
        <f t="shared" si="139"/>
        <v>5.7399902343800022</v>
      </c>
      <c r="I4482">
        <f t="shared" si="138"/>
        <v>2.4278824200312755E-3</v>
      </c>
      <c r="J4482">
        <v>5.6060613466876377E-3</v>
      </c>
    </row>
    <row r="4483" spans="1:10" x14ac:dyDescent="0.3">
      <c r="A4483" s="1">
        <v>36061</v>
      </c>
      <c r="B4483">
        <v>1029.63000488281</v>
      </c>
      <c r="C4483">
        <v>1066.08996582031</v>
      </c>
      <c r="D4483">
        <v>1029.63000488281</v>
      </c>
      <c r="E4483">
        <v>1066.08996582031</v>
      </c>
      <c r="F4483">
        <v>1066.08996582031</v>
      </c>
      <c r="G4483">
        <v>899700000</v>
      </c>
      <c r="H4483">
        <f t="shared" si="139"/>
        <v>36.4599609375</v>
      </c>
      <c r="I4483">
        <f t="shared" ref="I4483:I4546" si="140">(LOG(E4483/E4482))</f>
        <v>1.5112665692810374E-2</v>
      </c>
      <c r="J4483">
        <v>3.5410740522902481E-2</v>
      </c>
    </row>
    <row r="4484" spans="1:10" x14ac:dyDescent="0.3">
      <c r="A4484" s="1">
        <v>36062</v>
      </c>
      <c r="B4484">
        <v>1066.08996582031</v>
      </c>
      <c r="C4484">
        <v>1066.10998535156</v>
      </c>
      <c r="D4484">
        <v>1033.0400390625</v>
      </c>
      <c r="E4484">
        <v>1042.71997070312</v>
      </c>
      <c r="F4484">
        <v>1042.71997070312</v>
      </c>
      <c r="G4484">
        <v>805900000</v>
      </c>
      <c r="H4484">
        <f t="shared" ref="H4484:H4547" si="141">(F4484-F4483)</f>
        <v>-23.369995117190001</v>
      </c>
      <c r="I4484">
        <f t="shared" si="140"/>
        <v>-9.6261642831322342E-3</v>
      </c>
      <c r="J4484">
        <v>-2.1921222285595572E-2</v>
      </c>
    </row>
    <row r="4485" spans="1:10" x14ac:dyDescent="0.3">
      <c r="A4485" s="1">
        <v>36063</v>
      </c>
      <c r="B4485">
        <v>1042.71997070312</v>
      </c>
      <c r="C4485">
        <v>1051.89001464843</v>
      </c>
      <c r="D4485">
        <v>1028.48999023437</v>
      </c>
      <c r="E4485">
        <v>1044.75</v>
      </c>
      <c r="F4485">
        <v>1044.75</v>
      </c>
      <c r="G4485">
        <v>736800000</v>
      </c>
      <c r="H4485">
        <f t="shared" si="141"/>
        <v>2.0300292968800022</v>
      </c>
      <c r="I4485">
        <f t="shared" si="140"/>
        <v>8.4468836633496368E-4</v>
      </c>
      <c r="J4485">
        <v>1.9468595154182443E-3</v>
      </c>
    </row>
    <row r="4486" spans="1:10" x14ac:dyDescent="0.3">
      <c r="A4486" s="1">
        <v>36066</v>
      </c>
      <c r="B4486">
        <v>1044.75</v>
      </c>
      <c r="C4486">
        <v>1061.4599609375</v>
      </c>
      <c r="D4486">
        <v>1042.22998046875</v>
      </c>
      <c r="E4486">
        <v>1048.68994140625</v>
      </c>
      <c r="F4486">
        <v>1048.68994140625</v>
      </c>
      <c r="G4486">
        <v>690500000</v>
      </c>
      <c r="H4486">
        <f t="shared" si="141"/>
        <v>3.93994140625</v>
      </c>
      <c r="I4486">
        <f t="shared" si="140"/>
        <v>1.6347226382719335E-3</v>
      </c>
      <c r="J4486">
        <v>3.7711810540799235E-3</v>
      </c>
    </row>
    <row r="4487" spans="1:10" x14ac:dyDescent="0.3">
      <c r="A4487" s="1">
        <v>36067</v>
      </c>
      <c r="B4487">
        <v>1048.68994140625</v>
      </c>
      <c r="C4487">
        <v>1056.31005859375</v>
      </c>
      <c r="D4487">
        <v>1039.88000488281</v>
      </c>
      <c r="E4487">
        <v>1049.02001953125</v>
      </c>
      <c r="F4487">
        <v>1049.02001953125</v>
      </c>
      <c r="G4487">
        <v>760100000</v>
      </c>
      <c r="H4487">
        <f t="shared" si="141"/>
        <v>0.330078125</v>
      </c>
      <c r="I4487">
        <f t="shared" si="140"/>
        <v>1.3667390834476933E-4</v>
      </c>
      <c r="J4487">
        <v>3.1475282823574985E-4</v>
      </c>
    </row>
    <row r="4488" spans="1:10" x14ac:dyDescent="0.3">
      <c r="A4488" s="1">
        <v>36068</v>
      </c>
      <c r="B4488">
        <v>1049.02001953125</v>
      </c>
      <c r="C4488">
        <v>1049.02001953125</v>
      </c>
      <c r="D4488">
        <v>1015.72998046875</v>
      </c>
      <c r="E4488">
        <v>1017.01000976562</v>
      </c>
      <c r="F4488">
        <v>1017.01000976562</v>
      </c>
      <c r="G4488">
        <v>800100000</v>
      </c>
      <c r="H4488">
        <f t="shared" si="141"/>
        <v>-32.010009765630002</v>
      </c>
      <c r="I4488">
        <f t="shared" si="140"/>
        <v>-1.3458548941422987E-2</v>
      </c>
      <c r="J4488">
        <v>-3.0514202941459147E-2</v>
      </c>
    </row>
    <row r="4489" spans="1:10" x14ac:dyDescent="0.3">
      <c r="A4489" s="1">
        <v>36069</v>
      </c>
      <c r="B4489">
        <v>1017.01000976562</v>
      </c>
      <c r="C4489">
        <v>1017.01000976562</v>
      </c>
      <c r="D4489">
        <v>981.28997802734295</v>
      </c>
      <c r="E4489">
        <v>986.39001464843705</v>
      </c>
      <c r="F4489">
        <v>986.39001464843705</v>
      </c>
      <c r="G4489">
        <v>899700000</v>
      </c>
      <c r="H4489">
        <f t="shared" si="141"/>
        <v>-30.619995117182953</v>
      </c>
      <c r="I4489">
        <f t="shared" si="140"/>
        <v>-1.3276560229201369E-2</v>
      </c>
      <c r="J4489">
        <v>-3.0107860122477688E-2</v>
      </c>
    </row>
    <row r="4490" spans="1:10" x14ac:dyDescent="0.3">
      <c r="A4490" s="1">
        <v>36070</v>
      </c>
      <c r="B4490">
        <v>986.39001464843705</v>
      </c>
      <c r="C4490">
        <v>1005.45001220703</v>
      </c>
      <c r="D4490">
        <v>971.69000244140602</v>
      </c>
      <c r="E4490">
        <v>1002.59997558593</v>
      </c>
      <c r="F4490">
        <v>1002.59997558593</v>
      </c>
      <c r="G4490">
        <v>902900000</v>
      </c>
      <c r="H4490">
        <f t="shared" si="141"/>
        <v>16.209960937492951</v>
      </c>
      <c r="I4490">
        <f t="shared" si="140"/>
        <v>7.0790225099791023E-3</v>
      </c>
      <c r="J4490">
        <v>1.6433622296217591E-2</v>
      </c>
    </row>
    <row r="4491" spans="1:10" x14ac:dyDescent="0.3">
      <c r="A4491" s="1">
        <v>36073</v>
      </c>
      <c r="B4491">
        <v>1002.59997558593</v>
      </c>
      <c r="C4491">
        <v>1002.59997558593</v>
      </c>
      <c r="D4491">
        <v>964.719970703125</v>
      </c>
      <c r="E4491">
        <v>988.55999755859295</v>
      </c>
      <c r="F4491">
        <v>988.55999755859295</v>
      </c>
      <c r="G4491">
        <v>817500000</v>
      </c>
      <c r="H4491">
        <f t="shared" si="141"/>
        <v>-14.039978027337042</v>
      </c>
      <c r="I4491">
        <f t="shared" si="140"/>
        <v>-6.1246571061711139E-3</v>
      </c>
      <c r="J4491">
        <v>-1.400356908958823E-2</v>
      </c>
    </row>
    <row r="4492" spans="1:10" x14ac:dyDescent="0.3">
      <c r="A4492" s="1">
        <v>36074</v>
      </c>
      <c r="B4492">
        <v>988.55999755859295</v>
      </c>
      <c r="C4492">
        <v>1008.77001953125</v>
      </c>
      <c r="D4492">
        <v>974.80999755859295</v>
      </c>
      <c r="E4492">
        <v>984.59002685546795</v>
      </c>
      <c r="F4492">
        <v>984.59002685546795</v>
      </c>
      <c r="G4492">
        <v>845700000</v>
      </c>
      <c r="H4492">
        <f t="shared" si="141"/>
        <v>-3.969970703125</v>
      </c>
      <c r="I4492">
        <f t="shared" si="140"/>
        <v>-1.7476002076542247E-3</v>
      </c>
      <c r="J4492">
        <v>-4.0159127548449036E-3</v>
      </c>
    </row>
    <row r="4493" spans="1:10" x14ac:dyDescent="0.3">
      <c r="A4493" s="1">
        <v>36075</v>
      </c>
      <c r="B4493">
        <v>984.59002685546795</v>
      </c>
      <c r="C4493">
        <v>995.65997314453102</v>
      </c>
      <c r="D4493">
        <v>957.15002441406205</v>
      </c>
      <c r="E4493">
        <v>970.67999267578102</v>
      </c>
      <c r="F4493">
        <v>970.67999267578102</v>
      </c>
      <c r="G4493">
        <v>977000000</v>
      </c>
      <c r="H4493">
        <f t="shared" si="141"/>
        <v>-13.910034179686932</v>
      </c>
      <c r="I4493">
        <f t="shared" si="140"/>
        <v>-6.1793542008499614E-3</v>
      </c>
      <c r="J4493">
        <v>-1.4127742309265584E-2</v>
      </c>
    </row>
    <row r="4494" spans="1:10" x14ac:dyDescent="0.3">
      <c r="A4494" s="1">
        <v>36076</v>
      </c>
      <c r="B4494">
        <v>970.67999267578102</v>
      </c>
      <c r="C4494">
        <v>970.67999267578102</v>
      </c>
      <c r="D4494">
        <v>923.32000732421795</v>
      </c>
      <c r="E4494">
        <v>959.44000244140602</v>
      </c>
      <c r="F4494">
        <v>959.44000244140602</v>
      </c>
      <c r="G4494">
        <v>1114600000</v>
      </c>
      <c r="H4494">
        <f t="shared" si="141"/>
        <v>-11.239990234375</v>
      </c>
      <c r="I4494">
        <f t="shared" si="140"/>
        <v>-5.0582564091839937E-3</v>
      </c>
      <c r="J4494">
        <v>-1.1579501297220303E-2</v>
      </c>
    </row>
    <row r="4495" spans="1:10" x14ac:dyDescent="0.3">
      <c r="A4495" s="1">
        <v>36077</v>
      </c>
      <c r="B4495">
        <v>959.44000244140602</v>
      </c>
      <c r="C4495">
        <v>984.41998291015602</v>
      </c>
      <c r="D4495">
        <v>953.03997802734295</v>
      </c>
      <c r="E4495">
        <v>984.39001464843705</v>
      </c>
      <c r="F4495">
        <v>984.39001464843705</v>
      </c>
      <c r="G4495">
        <v>878100000</v>
      </c>
      <c r="H4495">
        <f t="shared" si="141"/>
        <v>24.950012207031023</v>
      </c>
      <c r="I4495">
        <f t="shared" si="140"/>
        <v>1.1149377924791246E-2</v>
      </c>
      <c r="J4495">
        <v>2.6004765429357576E-2</v>
      </c>
    </row>
    <row r="4496" spans="1:10" x14ac:dyDescent="0.3">
      <c r="A4496" s="1">
        <v>36080</v>
      </c>
      <c r="B4496">
        <v>984.39001464843705</v>
      </c>
      <c r="C4496">
        <v>1010.71002197265</v>
      </c>
      <c r="D4496">
        <v>984.39001464843705</v>
      </c>
      <c r="E4496">
        <v>997.71002197265602</v>
      </c>
      <c r="F4496">
        <v>997.71002197265602</v>
      </c>
      <c r="G4496">
        <v>691100000</v>
      </c>
      <c r="H4496">
        <f t="shared" si="141"/>
        <v>13.320007324218977</v>
      </c>
      <c r="I4496">
        <f t="shared" si="140"/>
        <v>5.8371350150636676E-3</v>
      </c>
      <c r="J4496">
        <v>1.3531229620381771E-2</v>
      </c>
    </row>
    <row r="4497" spans="1:10" x14ac:dyDescent="0.3">
      <c r="A4497" s="1">
        <v>36081</v>
      </c>
      <c r="B4497">
        <v>997.71002197265602</v>
      </c>
      <c r="C4497">
        <v>1000.78002929687</v>
      </c>
      <c r="D4497">
        <v>987.54998779296795</v>
      </c>
      <c r="E4497">
        <v>994.79998779296795</v>
      </c>
      <c r="F4497">
        <v>994.79998779296795</v>
      </c>
      <c r="G4497">
        <v>733300000</v>
      </c>
      <c r="H4497">
        <f t="shared" si="141"/>
        <v>-2.9100341796880684</v>
      </c>
      <c r="I4497">
        <f t="shared" si="140"/>
        <v>-1.2685634488905711E-3</v>
      </c>
      <c r="J4497">
        <v>-2.9167133892615375E-3</v>
      </c>
    </row>
    <row r="4498" spans="1:10" x14ac:dyDescent="0.3">
      <c r="A4498" s="1">
        <v>36082</v>
      </c>
      <c r="B4498">
        <v>994.79998779296795</v>
      </c>
      <c r="C4498">
        <v>1014.41998291015</v>
      </c>
      <c r="D4498">
        <v>987.79998779296795</v>
      </c>
      <c r="E4498">
        <v>1005.53002929687</v>
      </c>
      <c r="F4498">
        <v>1005.53002929687</v>
      </c>
      <c r="G4498">
        <v>791200000</v>
      </c>
      <c r="H4498">
        <f t="shared" si="141"/>
        <v>10.730041503902044</v>
      </c>
      <c r="I4498">
        <f t="shared" si="140"/>
        <v>4.6592736920530982E-3</v>
      </c>
      <c r="J4498">
        <v>1.0786129509015554E-2</v>
      </c>
    </row>
    <row r="4499" spans="1:10" x14ac:dyDescent="0.3">
      <c r="A4499" s="1">
        <v>36083</v>
      </c>
      <c r="B4499">
        <v>1005.53002929687</v>
      </c>
      <c r="C4499">
        <v>1053.08996582031</v>
      </c>
      <c r="D4499">
        <v>1000.11999511718</v>
      </c>
      <c r="E4499">
        <v>1047.48999023437</v>
      </c>
      <c r="F4499">
        <v>1047.48999023437</v>
      </c>
      <c r="G4499">
        <v>937600000</v>
      </c>
      <c r="H4499">
        <f t="shared" si="141"/>
        <v>41.9599609375</v>
      </c>
      <c r="I4499">
        <f t="shared" si="140"/>
        <v>1.7754836599497729E-2</v>
      </c>
      <c r="J4499">
        <v>4.1729197254149683E-2</v>
      </c>
    </row>
    <row r="4500" spans="1:10" x14ac:dyDescent="0.3">
      <c r="A4500" s="1">
        <v>36084</v>
      </c>
      <c r="B4500">
        <v>1047.48999023437</v>
      </c>
      <c r="C4500">
        <v>1062.65002441406</v>
      </c>
      <c r="D4500">
        <v>1047.48999023437</v>
      </c>
      <c r="E4500">
        <v>1056.42004394531</v>
      </c>
      <c r="F4500">
        <v>1056.42004394531</v>
      </c>
      <c r="G4500">
        <v>1042200000</v>
      </c>
      <c r="H4500">
        <f t="shared" si="141"/>
        <v>8.9300537109400011</v>
      </c>
      <c r="I4500">
        <f t="shared" si="140"/>
        <v>3.6867511225143145E-3</v>
      </c>
      <c r="J4500">
        <v>8.5251924067951731E-3</v>
      </c>
    </row>
    <row r="4501" spans="1:10" x14ac:dyDescent="0.3">
      <c r="A4501" s="1">
        <v>36087</v>
      </c>
      <c r="B4501">
        <v>1056.42004394531</v>
      </c>
      <c r="C4501">
        <v>1065.2099609375</v>
      </c>
      <c r="D4501">
        <v>1054.22998046875</v>
      </c>
      <c r="E4501">
        <v>1062.39001464843</v>
      </c>
      <c r="F4501">
        <v>1062.39001464843</v>
      </c>
      <c r="G4501">
        <v>738600000</v>
      </c>
      <c r="H4501">
        <f t="shared" si="141"/>
        <v>5.9699707031199978</v>
      </c>
      <c r="I4501">
        <f t="shared" si="140"/>
        <v>2.4473474478140292E-3</v>
      </c>
      <c r="J4501">
        <v>5.6511335025644953E-3</v>
      </c>
    </row>
    <row r="4502" spans="1:10" x14ac:dyDescent="0.3">
      <c r="A4502" s="1">
        <v>36088</v>
      </c>
      <c r="B4502">
        <v>1062.39001464843</v>
      </c>
      <c r="C4502">
        <v>1084.06005859375</v>
      </c>
      <c r="D4502">
        <v>1060.60998535156</v>
      </c>
      <c r="E4502">
        <v>1063.93005371093</v>
      </c>
      <c r="F4502">
        <v>1063.93005371093</v>
      </c>
      <c r="G4502">
        <v>958200000</v>
      </c>
      <c r="H4502">
        <f t="shared" si="141"/>
        <v>1.5400390625</v>
      </c>
      <c r="I4502">
        <f t="shared" si="140"/>
        <v>6.2909680782492598E-4</v>
      </c>
      <c r="J4502">
        <v>1.4495985855153537E-3</v>
      </c>
    </row>
    <row r="4503" spans="1:10" x14ac:dyDescent="0.3">
      <c r="A4503" s="1">
        <v>36089</v>
      </c>
      <c r="B4503">
        <v>1063.93005371093</v>
      </c>
      <c r="C4503">
        <v>1073.60998535156</v>
      </c>
      <c r="D4503">
        <v>1058.07995605468</v>
      </c>
      <c r="E4503">
        <v>1069.92004394531</v>
      </c>
      <c r="F4503">
        <v>1069.92004394531</v>
      </c>
      <c r="G4503">
        <v>745100000</v>
      </c>
      <c r="H4503">
        <f t="shared" si="141"/>
        <v>5.9899902343800022</v>
      </c>
      <c r="I4503">
        <f t="shared" si="140"/>
        <v>2.4382467553547968E-3</v>
      </c>
      <c r="J4503">
        <v>5.6300601843958095E-3</v>
      </c>
    </row>
    <row r="4504" spans="1:10" x14ac:dyDescent="0.3">
      <c r="A4504" s="1">
        <v>36090</v>
      </c>
      <c r="B4504">
        <v>1069.92004394531</v>
      </c>
      <c r="C4504">
        <v>1080.43005371093</v>
      </c>
      <c r="D4504">
        <v>1061.46997070312</v>
      </c>
      <c r="E4504">
        <v>1078.47998046875</v>
      </c>
      <c r="F4504">
        <v>1078.47998046875</v>
      </c>
      <c r="G4504">
        <v>754900000</v>
      </c>
      <c r="H4504">
        <f t="shared" si="141"/>
        <v>8.5599365234400011</v>
      </c>
      <c r="I4504">
        <f t="shared" si="140"/>
        <v>3.4607641289583521E-3</v>
      </c>
      <c r="J4504">
        <v>8.0005385186311655E-3</v>
      </c>
    </row>
    <row r="4505" spans="1:10" x14ac:dyDescent="0.3">
      <c r="A4505" s="1">
        <v>36091</v>
      </c>
      <c r="B4505">
        <v>1078.47998046875</v>
      </c>
      <c r="C4505">
        <v>1078.47998046875</v>
      </c>
      <c r="D4505">
        <v>1067.43005371093</v>
      </c>
      <c r="E4505">
        <v>1070.67004394531</v>
      </c>
      <c r="F4505">
        <v>1070.67004394531</v>
      </c>
      <c r="G4505">
        <v>637640000</v>
      </c>
      <c r="H4505">
        <f t="shared" si="141"/>
        <v>-7.8099365234400011</v>
      </c>
      <c r="I4505">
        <f t="shared" si="140"/>
        <v>-3.1564360125211559E-3</v>
      </c>
      <c r="J4505">
        <v>-7.2416147400765794E-3</v>
      </c>
    </row>
    <row r="4506" spans="1:10" x14ac:dyDescent="0.3">
      <c r="A4506" s="1">
        <v>36094</v>
      </c>
      <c r="B4506">
        <v>1070.67004394531</v>
      </c>
      <c r="C4506">
        <v>1081.22998046875</v>
      </c>
      <c r="D4506">
        <v>1068.17004394531</v>
      </c>
      <c r="E4506">
        <v>1072.31994628906</v>
      </c>
      <c r="F4506">
        <v>1072.31994628906</v>
      </c>
      <c r="G4506">
        <v>609910000</v>
      </c>
      <c r="H4506">
        <f t="shared" si="141"/>
        <v>1.64990234375</v>
      </c>
      <c r="I4506">
        <f t="shared" si="140"/>
        <v>6.687325917655193E-4</v>
      </c>
      <c r="J4506">
        <v>1.5409998188333335E-3</v>
      </c>
    </row>
    <row r="4507" spans="1:10" x14ac:dyDescent="0.3">
      <c r="A4507" s="1">
        <v>36095</v>
      </c>
      <c r="B4507">
        <v>1072.31994628906</v>
      </c>
      <c r="C4507">
        <v>1087.07995605468</v>
      </c>
      <c r="D4507">
        <v>1063.06005859375</v>
      </c>
      <c r="E4507">
        <v>1065.33996582031</v>
      </c>
      <c r="F4507">
        <v>1065.33996582031</v>
      </c>
      <c r="G4507">
        <v>764500000</v>
      </c>
      <c r="H4507">
        <f t="shared" si="141"/>
        <v>-6.97998046875</v>
      </c>
      <c r="I4507">
        <f t="shared" si="140"/>
        <v>-2.8361646841576433E-3</v>
      </c>
      <c r="J4507">
        <v>-6.5092330818850973E-3</v>
      </c>
    </row>
    <row r="4508" spans="1:10" x14ac:dyDescent="0.3">
      <c r="A4508" s="1">
        <v>36096</v>
      </c>
      <c r="B4508">
        <v>1065.33996582031</v>
      </c>
      <c r="C4508">
        <v>1072.7900390625</v>
      </c>
      <c r="D4508">
        <v>1059.65002441406</v>
      </c>
      <c r="E4508">
        <v>1068.08996582031</v>
      </c>
      <c r="F4508">
        <v>1068.08996582031</v>
      </c>
      <c r="G4508">
        <v>677500000</v>
      </c>
      <c r="H4508">
        <f t="shared" si="141"/>
        <v>2.75</v>
      </c>
      <c r="I4508">
        <f t="shared" si="140"/>
        <v>1.1196153845815129E-3</v>
      </c>
      <c r="J4508">
        <v>2.5813356188909187E-3</v>
      </c>
    </row>
    <row r="4509" spans="1:10" x14ac:dyDescent="0.3">
      <c r="A4509" s="1">
        <v>36097</v>
      </c>
      <c r="B4509">
        <v>1068.08996582031</v>
      </c>
      <c r="C4509">
        <v>1086.10998535156</v>
      </c>
      <c r="D4509">
        <v>1065.94995117187</v>
      </c>
      <c r="E4509">
        <v>1085.93005371093</v>
      </c>
      <c r="F4509">
        <v>1085.93005371093</v>
      </c>
      <c r="G4509">
        <v>699400000</v>
      </c>
      <c r="H4509">
        <f t="shared" si="141"/>
        <v>17.840087890619998</v>
      </c>
      <c r="I4509">
        <f t="shared" si="140"/>
        <v>7.19401753007687E-3</v>
      </c>
      <c r="J4509">
        <v>1.6702795140406106E-2</v>
      </c>
    </row>
    <row r="4510" spans="1:10" x14ac:dyDescent="0.3">
      <c r="A4510" s="1">
        <v>36098</v>
      </c>
      <c r="B4510">
        <v>1085.93005371093</v>
      </c>
      <c r="C4510">
        <v>1103.78002929687</v>
      </c>
      <c r="D4510">
        <v>1085.93005371093</v>
      </c>
      <c r="E4510">
        <v>1098.67004394531</v>
      </c>
      <c r="F4510">
        <v>1098.67004394531</v>
      </c>
      <c r="G4510">
        <v>785000000</v>
      </c>
      <c r="H4510">
        <f t="shared" si="141"/>
        <v>12.739990234380002</v>
      </c>
      <c r="I4510">
        <f t="shared" si="140"/>
        <v>5.0654306831295834E-3</v>
      </c>
      <c r="J4510">
        <v>1.1731870013951502E-2</v>
      </c>
    </row>
    <row r="4511" spans="1:10" x14ac:dyDescent="0.3">
      <c r="A4511" s="1">
        <v>36101</v>
      </c>
      <c r="B4511">
        <v>1098.67004394531</v>
      </c>
      <c r="C4511">
        <v>1114.43994140625</v>
      </c>
      <c r="D4511">
        <v>1098.67004394531</v>
      </c>
      <c r="E4511">
        <v>1111.59997558593</v>
      </c>
      <c r="F4511">
        <v>1111.59997558593</v>
      </c>
      <c r="G4511">
        <v>753800000</v>
      </c>
      <c r="H4511">
        <f t="shared" si="141"/>
        <v>12.929931640619998</v>
      </c>
      <c r="I4511">
        <f t="shared" si="140"/>
        <v>5.0812452512927313E-3</v>
      </c>
      <c r="J4511">
        <v>1.1768712282523677E-2</v>
      </c>
    </row>
    <row r="4512" spans="1:10" x14ac:dyDescent="0.3">
      <c r="A4512" s="1">
        <v>36102</v>
      </c>
      <c r="B4512">
        <v>1111.59997558593</v>
      </c>
      <c r="C4512">
        <v>1115.02001953125</v>
      </c>
      <c r="D4512">
        <v>1106.42004394531</v>
      </c>
      <c r="E4512">
        <v>1110.83996582031</v>
      </c>
      <c r="F4512">
        <v>1110.83996582031</v>
      </c>
      <c r="G4512">
        <v>704300000</v>
      </c>
      <c r="H4512">
        <f t="shared" si="141"/>
        <v>-0.76000976561999778</v>
      </c>
      <c r="I4512">
        <f t="shared" si="140"/>
        <v>-2.9703215292200576E-4</v>
      </c>
      <c r="J4512">
        <v>-6.8370797257295076E-4</v>
      </c>
    </row>
    <row r="4513" spans="1:10" x14ac:dyDescent="0.3">
      <c r="A4513" s="1">
        <v>36103</v>
      </c>
      <c r="B4513">
        <v>1110.83996582031</v>
      </c>
      <c r="C4513">
        <v>1127.18005371093</v>
      </c>
      <c r="D4513">
        <v>1110.58996582031</v>
      </c>
      <c r="E4513">
        <v>1118.67004394531</v>
      </c>
      <c r="F4513">
        <v>1118.67004394531</v>
      </c>
      <c r="G4513">
        <v>861100000</v>
      </c>
      <c r="H4513">
        <f t="shared" si="141"/>
        <v>7.830078125</v>
      </c>
      <c r="I4513">
        <f t="shared" si="140"/>
        <v>3.0505121653674762E-3</v>
      </c>
      <c r="J4513">
        <v>7.0487904341988697E-3</v>
      </c>
    </row>
    <row r="4514" spans="1:10" x14ac:dyDescent="0.3">
      <c r="A4514" s="1">
        <v>36104</v>
      </c>
      <c r="B4514">
        <v>1118.67004394531</v>
      </c>
      <c r="C4514">
        <v>1133.88000488281</v>
      </c>
      <c r="D4514">
        <v>1109.55004882812</v>
      </c>
      <c r="E4514">
        <v>1133.84997558593</v>
      </c>
      <c r="F4514">
        <v>1133.84997558593</v>
      </c>
      <c r="G4514">
        <v>770200000</v>
      </c>
      <c r="H4514">
        <f t="shared" si="141"/>
        <v>15.179931640619998</v>
      </c>
      <c r="I4514">
        <f t="shared" si="140"/>
        <v>5.8535864665464846E-3</v>
      </c>
      <c r="J4514">
        <v>1.356962378923067E-2</v>
      </c>
    </row>
    <row r="4515" spans="1:10" x14ac:dyDescent="0.3">
      <c r="A4515" s="1">
        <v>36105</v>
      </c>
      <c r="B4515">
        <v>1133.84997558593</v>
      </c>
      <c r="C4515">
        <v>1141.30004882812</v>
      </c>
      <c r="D4515">
        <v>1131.18005371093</v>
      </c>
      <c r="E4515">
        <v>1141.01000976562</v>
      </c>
      <c r="F4515">
        <v>1141.01000976562</v>
      </c>
      <c r="G4515">
        <v>683100000</v>
      </c>
      <c r="H4515">
        <f t="shared" si="141"/>
        <v>7.1600341796900011</v>
      </c>
      <c r="I4515">
        <f t="shared" si="140"/>
        <v>2.7338593345288321E-3</v>
      </c>
      <c r="J4515">
        <v>6.3147985481853287E-3</v>
      </c>
    </row>
    <row r="4516" spans="1:10" x14ac:dyDescent="0.3">
      <c r="A4516" s="1">
        <v>36108</v>
      </c>
      <c r="B4516">
        <v>1141.01000976562</v>
      </c>
      <c r="C4516">
        <v>1141.01000976562</v>
      </c>
      <c r="D4516">
        <v>1123.17004394531</v>
      </c>
      <c r="E4516">
        <v>1130.19995117187</v>
      </c>
      <c r="F4516">
        <v>1130.19995117187</v>
      </c>
      <c r="G4516">
        <v>592990000</v>
      </c>
      <c r="H4516">
        <f t="shared" si="141"/>
        <v>-10.81005859375</v>
      </c>
      <c r="I4516">
        <f t="shared" si="140"/>
        <v>-4.1341701814292487E-3</v>
      </c>
      <c r="J4516">
        <v>-9.4741137248835726E-3</v>
      </c>
    </row>
    <row r="4517" spans="1:10" x14ac:dyDescent="0.3">
      <c r="A4517" s="1">
        <v>36109</v>
      </c>
      <c r="B4517">
        <v>1130.19995117187</v>
      </c>
      <c r="C4517">
        <v>1135.36999511718</v>
      </c>
      <c r="D4517">
        <v>1122.80004882812</v>
      </c>
      <c r="E4517">
        <v>1128.26000976562</v>
      </c>
      <c r="F4517">
        <v>1128.26000976562</v>
      </c>
      <c r="G4517">
        <v>671300000</v>
      </c>
      <c r="H4517">
        <f t="shared" si="141"/>
        <v>-1.93994140625</v>
      </c>
      <c r="I4517">
        <f t="shared" si="140"/>
        <v>-7.4608898960266067E-4</v>
      </c>
      <c r="J4517">
        <v>-1.7164585826061429E-3</v>
      </c>
    </row>
    <row r="4518" spans="1:10" x14ac:dyDescent="0.3">
      <c r="A4518" s="1">
        <v>36110</v>
      </c>
      <c r="B4518">
        <v>1128.26000976562</v>
      </c>
      <c r="C4518">
        <v>1136.25</v>
      </c>
      <c r="D4518">
        <v>1117.40002441406</v>
      </c>
      <c r="E4518">
        <v>1120.96997070312</v>
      </c>
      <c r="F4518">
        <v>1120.96997070312</v>
      </c>
      <c r="G4518">
        <v>715700000</v>
      </c>
      <c r="H4518">
        <f t="shared" si="141"/>
        <v>-7.2900390625</v>
      </c>
      <c r="I4518">
        <f t="shared" si="140"/>
        <v>-2.8152166310434516E-3</v>
      </c>
      <c r="J4518">
        <v>-6.4613112220598887E-3</v>
      </c>
    </row>
    <row r="4519" spans="1:10" x14ac:dyDescent="0.3">
      <c r="A4519" s="1">
        <v>36111</v>
      </c>
      <c r="B4519">
        <v>1120.96997070312</v>
      </c>
      <c r="C4519">
        <v>1126.56994628906</v>
      </c>
      <c r="D4519">
        <v>1115.55004882812</v>
      </c>
      <c r="E4519">
        <v>1117.68994140625</v>
      </c>
      <c r="F4519">
        <v>1117.68994140625</v>
      </c>
      <c r="G4519">
        <v>662300000</v>
      </c>
      <c r="H4519">
        <f t="shared" si="141"/>
        <v>-3.2800292968699978</v>
      </c>
      <c r="I4519">
        <f t="shared" si="140"/>
        <v>-1.2726360406506716E-3</v>
      </c>
      <c r="J4519">
        <v>-2.9260634830499733E-3</v>
      </c>
    </row>
    <row r="4520" spans="1:10" x14ac:dyDescent="0.3">
      <c r="A4520" s="1">
        <v>36112</v>
      </c>
      <c r="B4520">
        <v>1117.68994140625</v>
      </c>
      <c r="C4520">
        <v>1126.33996582031</v>
      </c>
      <c r="D4520">
        <v>1116.76000976562</v>
      </c>
      <c r="E4520">
        <v>1125.71997070312</v>
      </c>
      <c r="F4520">
        <v>1125.71997070312</v>
      </c>
      <c r="G4520">
        <v>602270000</v>
      </c>
      <c r="H4520">
        <f t="shared" si="141"/>
        <v>8.0300292968699978</v>
      </c>
      <c r="I4520">
        <f t="shared" si="140"/>
        <v>3.1090281699803369E-3</v>
      </c>
      <c r="J4520">
        <v>7.1844873961796705E-3</v>
      </c>
    </row>
    <row r="4521" spans="1:10" x14ac:dyDescent="0.3">
      <c r="A4521" s="1">
        <v>36115</v>
      </c>
      <c r="B4521">
        <v>1125.71997070312</v>
      </c>
      <c r="C4521">
        <v>1138.71997070312</v>
      </c>
      <c r="D4521">
        <v>1125.71997070312</v>
      </c>
      <c r="E4521">
        <v>1135.86999511718</v>
      </c>
      <c r="F4521">
        <v>1135.86999511718</v>
      </c>
      <c r="G4521">
        <v>615580000</v>
      </c>
      <c r="H4521">
        <f t="shared" si="141"/>
        <v>10.150024414059999</v>
      </c>
      <c r="I4521">
        <f t="shared" si="140"/>
        <v>3.898256763985104E-3</v>
      </c>
      <c r="J4521">
        <v>9.0164736152991368E-3</v>
      </c>
    </row>
    <row r="4522" spans="1:10" x14ac:dyDescent="0.3">
      <c r="A4522" s="1">
        <v>36116</v>
      </c>
      <c r="B4522">
        <v>1135.86999511718</v>
      </c>
      <c r="C4522">
        <v>1151.7099609375</v>
      </c>
      <c r="D4522">
        <v>1129.67004394531</v>
      </c>
      <c r="E4522">
        <v>1139.31994628906</v>
      </c>
      <c r="F4522">
        <v>1139.31994628906</v>
      </c>
      <c r="G4522">
        <v>705200000</v>
      </c>
      <c r="H4522">
        <f t="shared" si="141"/>
        <v>3.4499511718800022</v>
      </c>
      <c r="I4522">
        <f t="shared" si="140"/>
        <v>1.3170732498828932E-3</v>
      </c>
      <c r="J4522">
        <v>3.0372764371895344E-3</v>
      </c>
    </row>
    <row r="4523" spans="1:10" x14ac:dyDescent="0.3">
      <c r="A4523" s="1">
        <v>36117</v>
      </c>
      <c r="B4523">
        <v>1139.31994628906</v>
      </c>
      <c r="C4523">
        <v>1144.52001953125</v>
      </c>
      <c r="D4523">
        <v>1133.06994628906</v>
      </c>
      <c r="E4523">
        <v>1144.47998046875</v>
      </c>
      <c r="F4523">
        <v>1144.47998046875</v>
      </c>
      <c r="G4523">
        <v>652510000</v>
      </c>
      <c r="H4523">
        <f t="shared" si="141"/>
        <v>5.1600341796900011</v>
      </c>
      <c r="I4523">
        <f t="shared" si="140"/>
        <v>1.9624995672866664E-3</v>
      </c>
      <c r="J4523">
        <v>4.5290475221618168E-3</v>
      </c>
    </row>
    <row r="4524" spans="1:10" x14ac:dyDescent="0.3">
      <c r="A4524" s="1">
        <v>36118</v>
      </c>
      <c r="B4524">
        <v>1144.47998046875</v>
      </c>
      <c r="C4524">
        <v>1155.09997558593</v>
      </c>
      <c r="D4524">
        <v>1144.42004394531</v>
      </c>
      <c r="E4524">
        <v>1152.60998535156</v>
      </c>
      <c r="F4524">
        <v>1152.60998535156</v>
      </c>
      <c r="G4524">
        <v>671000000</v>
      </c>
      <c r="H4524">
        <f t="shared" si="141"/>
        <v>8.1300048828099989</v>
      </c>
      <c r="I4524">
        <f t="shared" si="140"/>
        <v>3.074177375620196E-3</v>
      </c>
      <c r="J4524">
        <v>7.1036671864545455E-3</v>
      </c>
    </row>
    <row r="4525" spans="1:10" x14ac:dyDescent="0.3">
      <c r="A4525" s="1">
        <v>36119</v>
      </c>
      <c r="B4525">
        <v>1152.60998535156</v>
      </c>
      <c r="C4525">
        <v>1163.55004882812</v>
      </c>
      <c r="D4525">
        <v>1152.60998535156</v>
      </c>
      <c r="E4525">
        <v>1163.55004882812</v>
      </c>
      <c r="F4525">
        <v>1163.55004882812</v>
      </c>
      <c r="G4525">
        <v>721200000</v>
      </c>
      <c r="H4525">
        <f t="shared" si="141"/>
        <v>10.940063476559999</v>
      </c>
      <c r="I4525">
        <f t="shared" si="140"/>
        <v>4.1026910604638747E-3</v>
      </c>
      <c r="J4525">
        <v>9.4915570883442827E-3</v>
      </c>
    </row>
    <row r="4526" spans="1:10" x14ac:dyDescent="0.3">
      <c r="A4526" s="1">
        <v>36122</v>
      </c>
      <c r="B4526">
        <v>1163.55004882812</v>
      </c>
      <c r="C4526">
        <v>1188.2099609375</v>
      </c>
      <c r="D4526">
        <v>1163.55004882812</v>
      </c>
      <c r="E4526">
        <v>1188.2099609375</v>
      </c>
      <c r="F4526">
        <v>1188.2099609375</v>
      </c>
      <c r="G4526">
        <v>774100000</v>
      </c>
      <c r="H4526">
        <f t="shared" si="141"/>
        <v>24.659912109380002</v>
      </c>
      <c r="I4526">
        <f t="shared" si="140"/>
        <v>9.1081200850092348E-3</v>
      </c>
      <c r="J4526">
        <v>2.1193684048414124E-2</v>
      </c>
    </row>
    <row r="4527" spans="1:10" x14ac:dyDescent="0.3">
      <c r="A4527" s="1">
        <v>36123</v>
      </c>
      <c r="B4527">
        <v>1188.2099609375</v>
      </c>
      <c r="C4527">
        <v>1191.30004882812</v>
      </c>
      <c r="D4527">
        <v>1181.81005859375</v>
      </c>
      <c r="E4527">
        <v>1182.98999023437</v>
      </c>
      <c r="F4527">
        <v>1182.98999023437</v>
      </c>
      <c r="G4527">
        <v>766200000</v>
      </c>
      <c r="H4527">
        <f t="shared" si="141"/>
        <v>-5.2199707031300022</v>
      </c>
      <c r="I4527">
        <f t="shared" si="140"/>
        <v>-1.9121189109861296E-3</v>
      </c>
      <c r="J4527">
        <v>-4.3931383128714349E-3</v>
      </c>
    </row>
    <row r="4528" spans="1:10" x14ac:dyDescent="0.3">
      <c r="A4528" s="1">
        <v>36124</v>
      </c>
      <c r="B4528">
        <v>1182.98999023437</v>
      </c>
      <c r="C4528">
        <v>1187.16003417968</v>
      </c>
      <c r="D4528">
        <v>1179.36999511718</v>
      </c>
      <c r="E4528">
        <v>1186.86999511718</v>
      </c>
      <c r="F4528">
        <v>1186.86999511718</v>
      </c>
      <c r="G4528">
        <v>583580000</v>
      </c>
      <c r="H4528">
        <f t="shared" si="141"/>
        <v>3.8800048828099989</v>
      </c>
      <c r="I4528">
        <f t="shared" si="140"/>
        <v>1.4220808202991418E-3</v>
      </c>
      <c r="J4528">
        <v>3.2798290051814431E-3</v>
      </c>
    </row>
    <row r="4529" spans="1:10" x14ac:dyDescent="0.3">
      <c r="A4529" s="1">
        <v>36126</v>
      </c>
      <c r="B4529">
        <v>1186.86999511718</v>
      </c>
      <c r="C4529">
        <v>1192.96997070312</v>
      </c>
      <c r="D4529">
        <v>1186.82995605468</v>
      </c>
      <c r="E4529">
        <v>1192.32995605468</v>
      </c>
      <c r="F4529">
        <v>1192.32995605468</v>
      </c>
      <c r="G4529">
        <v>256950000</v>
      </c>
      <c r="H4529">
        <f t="shared" si="141"/>
        <v>5.4599609375</v>
      </c>
      <c r="I4529">
        <f t="shared" si="140"/>
        <v>1.9933045711922341E-3</v>
      </c>
      <c r="J4529">
        <v>4.6003024425273608E-3</v>
      </c>
    </row>
    <row r="4530" spans="1:10" x14ac:dyDescent="0.3">
      <c r="A4530" s="1">
        <v>36129</v>
      </c>
      <c r="B4530">
        <v>1192.32995605468</v>
      </c>
      <c r="C4530">
        <v>1192.71997070312</v>
      </c>
      <c r="D4530">
        <v>1163.63000488281</v>
      </c>
      <c r="E4530">
        <v>1163.63000488281</v>
      </c>
      <c r="F4530">
        <v>1163.63000488281</v>
      </c>
      <c r="G4530">
        <v>687900000</v>
      </c>
      <c r="H4530">
        <f t="shared" si="141"/>
        <v>-28.699951171869998</v>
      </c>
      <c r="I4530">
        <f t="shared" si="140"/>
        <v>-1.0581544032870812E-2</v>
      </c>
      <c r="J4530">
        <v>-2.4070477325618601E-2</v>
      </c>
    </row>
    <row r="4531" spans="1:10" x14ac:dyDescent="0.3">
      <c r="A4531" s="1">
        <v>36130</v>
      </c>
      <c r="B4531">
        <v>1163.63000488281</v>
      </c>
      <c r="C4531">
        <v>1175.89001464843</v>
      </c>
      <c r="D4531">
        <v>1150.31005859375</v>
      </c>
      <c r="E4531">
        <v>1175.28002929687</v>
      </c>
      <c r="F4531">
        <v>1175.28002929687</v>
      </c>
      <c r="G4531">
        <v>789200000</v>
      </c>
      <c r="H4531">
        <f t="shared" si="141"/>
        <v>11.650024414059999</v>
      </c>
      <c r="I4531">
        <f t="shared" si="140"/>
        <v>4.3264452981460781E-3</v>
      </c>
      <c r="J4531">
        <v>1.001179444082252E-2</v>
      </c>
    </row>
    <row r="4532" spans="1:10" x14ac:dyDescent="0.3">
      <c r="A4532" s="1">
        <v>36131</v>
      </c>
      <c r="B4532">
        <v>1175.28002929687</v>
      </c>
      <c r="C4532">
        <v>1175.28002929687</v>
      </c>
      <c r="D4532">
        <v>1157.76000976562</v>
      </c>
      <c r="E4532">
        <v>1171.25</v>
      </c>
      <c r="F4532">
        <v>1171.25</v>
      </c>
      <c r="G4532">
        <v>727400000</v>
      </c>
      <c r="H4532">
        <f t="shared" si="141"/>
        <v>-4.0300292968699978</v>
      </c>
      <c r="I4532">
        <f t="shared" si="140"/>
        <v>-1.4917526598937337E-3</v>
      </c>
      <c r="J4532">
        <v>-3.4289949598488687E-3</v>
      </c>
    </row>
    <row r="4533" spans="1:10" x14ac:dyDescent="0.3">
      <c r="A4533" s="1">
        <v>36132</v>
      </c>
      <c r="B4533">
        <v>1171.25</v>
      </c>
      <c r="C4533">
        <v>1176.98999023437</v>
      </c>
      <c r="D4533">
        <v>1149.60998535156</v>
      </c>
      <c r="E4533">
        <v>1150.14001464843</v>
      </c>
      <c r="F4533">
        <v>1150.14001464843</v>
      </c>
      <c r="G4533">
        <v>799100000</v>
      </c>
      <c r="H4533">
        <f t="shared" si="141"/>
        <v>-21.109985351570003</v>
      </c>
      <c r="I4533">
        <f t="shared" si="140"/>
        <v>-7.8988905963270038E-3</v>
      </c>
      <c r="J4533">
        <v>-1.8023466682236929E-2</v>
      </c>
    </row>
    <row r="4534" spans="1:10" x14ac:dyDescent="0.3">
      <c r="A4534" s="1">
        <v>36133</v>
      </c>
      <c r="B4534">
        <v>1150.14001464843</v>
      </c>
      <c r="C4534">
        <v>1176.73999023437</v>
      </c>
      <c r="D4534">
        <v>1150.14001464843</v>
      </c>
      <c r="E4534">
        <v>1176.73999023437</v>
      </c>
      <c r="F4534">
        <v>1176.73999023437</v>
      </c>
      <c r="G4534">
        <v>709700000</v>
      </c>
      <c r="H4534">
        <f t="shared" si="141"/>
        <v>26.599975585940001</v>
      </c>
      <c r="I4534">
        <f t="shared" si="140"/>
        <v>9.9297994327151445E-3</v>
      </c>
      <c r="J4534">
        <v>2.3127597724761337E-2</v>
      </c>
    </row>
    <row r="4535" spans="1:10" x14ac:dyDescent="0.3">
      <c r="A4535" s="1">
        <v>36136</v>
      </c>
      <c r="B4535">
        <v>1176.73999023437</v>
      </c>
      <c r="C4535">
        <v>1188.9599609375</v>
      </c>
      <c r="D4535">
        <v>1176.7099609375</v>
      </c>
      <c r="E4535">
        <v>1187.69995117187</v>
      </c>
      <c r="F4535">
        <v>1187.69995117187</v>
      </c>
      <c r="G4535">
        <v>671200000</v>
      </c>
      <c r="H4535">
        <f t="shared" si="141"/>
        <v>10.9599609375</v>
      </c>
      <c r="I4535">
        <f t="shared" si="140"/>
        <v>4.0262258851457844E-3</v>
      </c>
      <c r="J4535">
        <v>9.3138340061997178E-3</v>
      </c>
    </row>
    <row r="4536" spans="1:10" x14ac:dyDescent="0.3">
      <c r="A4536" s="1">
        <v>36137</v>
      </c>
      <c r="B4536">
        <v>1187.69995117187</v>
      </c>
      <c r="C4536">
        <v>1193.53002929687</v>
      </c>
      <c r="D4536">
        <v>1172.78002929687</v>
      </c>
      <c r="E4536">
        <v>1181.38000488281</v>
      </c>
      <c r="F4536">
        <v>1181.38000488281</v>
      </c>
      <c r="G4536">
        <v>727700000</v>
      </c>
      <c r="H4536">
        <f t="shared" si="141"/>
        <v>-6.3199462890599989</v>
      </c>
      <c r="I4536">
        <f t="shared" si="140"/>
        <v>-2.3171225633125078E-3</v>
      </c>
      <c r="J4536">
        <v>-5.3211640556390409E-3</v>
      </c>
    </row>
    <row r="4537" spans="1:10" x14ac:dyDescent="0.3">
      <c r="A4537" s="1">
        <v>36138</v>
      </c>
      <c r="B4537">
        <v>1181.38000488281</v>
      </c>
      <c r="C4537">
        <v>1185.21997070312</v>
      </c>
      <c r="D4537">
        <v>1175.89001464843</v>
      </c>
      <c r="E4537">
        <v>1183.48999023437</v>
      </c>
      <c r="F4537">
        <v>1183.48999023437</v>
      </c>
      <c r="G4537">
        <v>694200000</v>
      </c>
      <c r="H4537">
        <f t="shared" si="141"/>
        <v>2.1099853515599989</v>
      </c>
      <c r="I4537">
        <f t="shared" si="140"/>
        <v>7.749730345671292E-4</v>
      </c>
      <c r="J4537">
        <v>1.7860344197795225E-3</v>
      </c>
    </row>
    <row r="4538" spans="1:10" x14ac:dyDescent="0.3">
      <c r="A4538" s="1">
        <v>36139</v>
      </c>
      <c r="B4538">
        <v>1183.48999023437</v>
      </c>
      <c r="C4538">
        <v>1183.77001953125</v>
      </c>
      <c r="D4538">
        <v>1163.75</v>
      </c>
      <c r="E4538">
        <v>1165.02001953125</v>
      </c>
      <c r="F4538">
        <v>1165.02001953125</v>
      </c>
      <c r="G4538">
        <v>748600000</v>
      </c>
      <c r="H4538">
        <f t="shared" si="141"/>
        <v>-18.469970703119998</v>
      </c>
      <c r="I4538">
        <f t="shared" si="140"/>
        <v>-6.831200810490737E-3</v>
      </c>
      <c r="J4538">
        <v>-1.5606359880967252E-2</v>
      </c>
    </row>
    <row r="4539" spans="1:10" x14ac:dyDescent="0.3">
      <c r="A4539" s="1">
        <v>36140</v>
      </c>
      <c r="B4539">
        <v>1165.02001953125</v>
      </c>
      <c r="C4539">
        <v>1167.89001464843</v>
      </c>
      <c r="D4539">
        <v>1153.18994140625</v>
      </c>
      <c r="E4539">
        <v>1166.4599609375</v>
      </c>
      <c r="F4539">
        <v>1166.4599609375</v>
      </c>
      <c r="G4539">
        <v>688900000</v>
      </c>
      <c r="H4539">
        <f t="shared" si="141"/>
        <v>1.43994140625</v>
      </c>
      <c r="I4539">
        <f t="shared" si="140"/>
        <v>5.3644782863195917E-4</v>
      </c>
      <c r="J4539">
        <v>1.2359799678200944E-3</v>
      </c>
    </row>
    <row r="4540" spans="1:10" x14ac:dyDescent="0.3">
      <c r="A4540" s="1">
        <v>36143</v>
      </c>
      <c r="B4540">
        <v>1166.4599609375</v>
      </c>
      <c r="C4540">
        <v>1166.4599609375</v>
      </c>
      <c r="D4540">
        <v>1136.89001464843</v>
      </c>
      <c r="E4540">
        <v>1141.19995117187</v>
      </c>
      <c r="F4540">
        <v>1141.19995117187</v>
      </c>
      <c r="G4540">
        <v>741800000</v>
      </c>
      <c r="H4540">
        <f t="shared" si="141"/>
        <v>-25.260009765630002</v>
      </c>
      <c r="I4540">
        <f t="shared" si="140"/>
        <v>-9.5080917037340014E-3</v>
      </c>
      <c r="J4540">
        <v>-2.1655273744096783E-2</v>
      </c>
    </row>
    <row r="4541" spans="1:10" x14ac:dyDescent="0.3">
      <c r="A4541" s="1">
        <v>36144</v>
      </c>
      <c r="B4541">
        <v>1141.19995117187</v>
      </c>
      <c r="C4541">
        <v>1162.82995605468</v>
      </c>
      <c r="D4541">
        <v>1141.19995117187</v>
      </c>
      <c r="E4541">
        <v>1162.82995605468</v>
      </c>
      <c r="F4541">
        <v>1162.82995605468</v>
      </c>
      <c r="G4541">
        <v>777900000</v>
      </c>
      <c r="H4541">
        <f t="shared" si="141"/>
        <v>21.630004882809999</v>
      </c>
      <c r="I4541">
        <f t="shared" si="140"/>
        <v>8.1544668460918728E-3</v>
      </c>
      <c r="J4541">
        <v>1.8953738002353296E-2</v>
      </c>
    </row>
    <row r="4542" spans="1:10" x14ac:dyDescent="0.3">
      <c r="A4542" s="1">
        <v>36145</v>
      </c>
      <c r="B4542">
        <v>1162.82995605468</v>
      </c>
      <c r="C4542">
        <v>1166.2900390625</v>
      </c>
      <c r="D4542">
        <v>1154.68994140625</v>
      </c>
      <c r="E4542">
        <v>1161.93994140625</v>
      </c>
      <c r="F4542">
        <v>1161.93994140625</v>
      </c>
      <c r="G4542">
        <v>725500000</v>
      </c>
      <c r="H4542">
        <f t="shared" si="141"/>
        <v>-0.89001464842999667</v>
      </c>
      <c r="I4542">
        <f t="shared" si="140"/>
        <v>-3.325305183384982E-4</v>
      </c>
      <c r="J4542">
        <v>-7.6538675650366999E-4</v>
      </c>
    </row>
    <row r="4543" spans="1:10" x14ac:dyDescent="0.3">
      <c r="A4543" s="1">
        <v>36146</v>
      </c>
      <c r="B4543">
        <v>1161.93994140625</v>
      </c>
      <c r="C4543">
        <v>1180.03002929687</v>
      </c>
      <c r="D4543">
        <v>1161.93994140625</v>
      </c>
      <c r="E4543">
        <v>1179.97998046875</v>
      </c>
      <c r="F4543">
        <v>1179.97998046875</v>
      </c>
      <c r="G4543">
        <v>739400000</v>
      </c>
      <c r="H4543">
        <f t="shared" si="141"/>
        <v>18.0400390625</v>
      </c>
      <c r="I4543">
        <f t="shared" si="140"/>
        <v>6.6909584010143696E-3</v>
      </c>
      <c r="J4543">
        <v>1.5525793046297085E-2</v>
      </c>
    </row>
    <row r="4544" spans="1:10" x14ac:dyDescent="0.3">
      <c r="A4544" s="1">
        <v>36147</v>
      </c>
      <c r="B4544">
        <v>1179.97998046875</v>
      </c>
      <c r="C4544">
        <v>1188.89001464843</v>
      </c>
      <c r="D4544">
        <v>1178.27001953125</v>
      </c>
      <c r="E4544">
        <v>1188.03002929687</v>
      </c>
      <c r="F4544">
        <v>1188.03002929687</v>
      </c>
      <c r="G4544">
        <v>839600000</v>
      </c>
      <c r="H4544">
        <f t="shared" si="141"/>
        <v>8.0500488281199978</v>
      </c>
      <c r="I4544">
        <f t="shared" si="140"/>
        <v>2.9527791169976923E-3</v>
      </c>
      <c r="J4544">
        <v>6.8221910213443586E-3</v>
      </c>
    </row>
    <row r="4545" spans="1:10" x14ac:dyDescent="0.3">
      <c r="A4545" s="1">
        <v>36150</v>
      </c>
      <c r="B4545">
        <v>1188.03002929687</v>
      </c>
      <c r="C4545">
        <v>1210.88000488281</v>
      </c>
      <c r="D4545">
        <v>1188.03002929687</v>
      </c>
      <c r="E4545">
        <v>1202.83996582031</v>
      </c>
      <c r="F4545">
        <v>1202.83996582031</v>
      </c>
      <c r="G4545">
        <v>744800000</v>
      </c>
      <c r="H4545">
        <f t="shared" si="141"/>
        <v>14.809936523440001</v>
      </c>
      <c r="I4545">
        <f t="shared" si="140"/>
        <v>5.3804313816041682E-3</v>
      </c>
      <c r="J4545">
        <v>1.2465961430457438E-2</v>
      </c>
    </row>
    <row r="4546" spans="1:10" x14ac:dyDescent="0.3">
      <c r="A4546" s="1">
        <v>36151</v>
      </c>
      <c r="B4546">
        <v>1202.83996582031</v>
      </c>
      <c r="C4546">
        <v>1209.21997070312</v>
      </c>
      <c r="D4546">
        <v>1192.71997070312</v>
      </c>
      <c r="E4546">
        <v>1203.56994628906</v>
      </c>
      <c r="F4546">
        <v>1203.56994628906</v>
      </c>
      <c r="G4546">
        <v>680500000</v>
      </c>
      <c r="H4546">
        <f t="shared" si="141"/>
        <v>0.72998046875</v>
      </c>
      <c r="I4546">
        <f t="shared" si="140"/>
        <v>2.6348503436942125E-4</v>
      </c>
      <c r="J4546">
        <v>6.0688079004106725E-4</v>
      </c>
    </row>
    <row r="4547" spans="1:10" x14ac:dyDescent="0.3">
      <c r="A4547" s="1">
        <v>36152</v>
      </c>
      <c r="B4547">
        <v>1203.56994628906</v>
      </c>
      <c r="C4547">
        <v>1229.89001464843</v>
      </c>
      <c r="D4547">
        <v>1203.56994628906</v>
      </c>
      <c r="E4547">
        <v>1228.5400390625</v>
      </c>
      <c r="F4547">
        <v>1228.5400390625</v>
      </c>
      <c r="G4547">
        <v>697500000</v>
      </c>
      <c r="H4547">
        <f t="shared" si="141"/>
        <v>24.970092773440001</v>
      </c>
      <c r="I4547">
        <f t="shared" ref="I4547:I4610" si="142">(LOG(E4547/E4546))</f>
        <v>8.9179803723680364E-3</v>
      </c>
      <c r="J4547">
        <v>2.0746690169881461E-2</v>
      </c>
    </row>
    <row r="4548" spans="1:10" x14ac:dyDescent="0.3">
      <c r="A4548" s="1">
        <v>36153</v>
      </c>
      <c r="B4548">
        <v>1228.5400390625</v>
      </c>
      <c r="C4548">
        <v>1229.71997070312</v>
      </c>
      <c r="D4548">
        <v>1224.84997558593</v>
      </c>
      <c r="E4548">
        <v>1226.27001953125</v>
      </c>
      <c r="F4548">
        <v>1226.27001953125</v>
      </c>
      <c r="G4548">
        <v>246980000</v>
      </c>
      <c r="H4548">
        <f t="shared" ref="H4548:H4611" si="143">(F4548-F4547)</f>
        <v>-2.27001953125</v>
      </c>
      <c r="I4548">
        <f t="shared" si="142"/>
        <v>-8.0320449542697111E-4</v>
      </c>
      <c r="J4548">
        <v>-1.8477375250889291E-3</v>
      </c>
    </row>
    <row r="4549" spans="1:10" x14ac:dyDescent="0.3">
      <c r="A4549" s="1">
        <v>36157</v>
      </c>
      <c r="B4549">
        <v>1226.27001953125</v>
      </c>
      <c r="C4549">
        <v>1231.52001953125</v>
      </c>
      <c r="D4549">
        <v>1221.17004394531</v>
      </c>
      <c r="E4549">
        <v>1225.48999023437</v>
      </c>
      <c r="F4549">
        <v>1225.48999023437</v>
      </c>
      <c r="G4549">
        <v>531560000</v>
      </c>
      <c r="H4549">
        <f t="shared" si="143"/>
        <v>-0.78002929688000222</v>
      </c>
      <c r="I4549">
        <f t="shared" si="142"/>
        <v>-2.7634224348088905E-4</v>
      </c>
      <c r="J4549">
        <v>-6.3609913351561317E-4</v>
      </c>
    </row>
    <row r="4550" spans="1:10" x14ac:dyDescent="0.3">
      <c r="A4550" s="1">
        <v>36158</v>
      </c>
      <c r="B4550">
        <v>1225.48999023437</v>
      </c>
      <c r="C4550">
        <v>1241.85998535156</v>
      </c>
      <c r="D4550">
        <v>1220.78002929687</v>
      </c>
      <c r="E4550">
        <v>1241.81005859375</v>
      </c>
      <c r="F4550">
        <v>1241.81005859375</v>
      </c>
      <c r="G4550">
        <v>586490000</v>
      </c>
      <c r="H4550">
        <f t="shared" si="143"/>
        <v>16.320068359380002</v>
      </c>
      <c r="I4550">
        <f t="shared" si="142"/>
        <v>5.7454049875999037E-3</v>
      </c>
      <c r="J4550">
        <v>1.3317178018123882E-2</v>
      </c>
    </row>
    <row r="4551" spans="1:10" x14ac:dyDescent="0.3">
      <c r="A4551" s="1">
        <v>36159</v>
      </c>
      <c r="B4551">
        <v>1241.81005859375</v>
      </c>
      <c r="C4551">
        <v>1244.93005371093</v>
      </c>
      <c r="D4551">
        <v>1231.19995117187</v>
      </c>
      <c r="E4551">
        <v>1231.93005371093</v>
      </c>
      <c r="F4551">
        <v>1231.93005371093</v>
      </c>
      <c r="G4551">
        <v>594220000</v>
      </c>
      <c r="H4551">
        <f t="shared" si="143"/>
        <v>-9.8800048828200033</v>
      </c>
      <c r="I4551">
        <f t="shared" si="142"/>
        <v>-3.4691230464930275E-3</v>
      </c>
      <c r="J4551">
        <v>-7.956132110902946E-3</v>
      </c>
    </row>
    <row r="4552" spans="1:10" x14ac:dyDescent="0.3">
      <c r="A4552" s="1">
        <v>36160</v>
      </c>
      <c r="B4552">
        <v>1231.93005371093</v>
      </c>
      <c r="C4552">
        <v>1237.18005371093</v>
      </c>
      <c r="D4552">
        <v>1224.9599609375</v>
      </c>
      <c r="E4552">
        <v>1229.22998046875</v>
      </c>
      <c r="F4552">
        <v>1229.22998046875</v>
      </c>
      <c r="G4552">
        <v>719200000</v>
      </c>
      <c r="H4552">
        <f t="shared" si="143"/>
        <v>-2.7000732421799967</v>
      </c>
      <c r="I4552">
        <f t="shared" si="142"/>
        <v>-9.5290624256444639E-4</v>
      </c>
      <c r="J4552">
        <v>-2.191742326641512E-3</v>
      </c>
    </row>
    <row r="4553" spans="1:10" x14ac:dyDescent="0.3">
      <c r="A4553" s="1">
        <v>36164</v>
      </c>
      <c r="B4553">
        <v>1229.22998046875</v>
      </c>
      <c r="C4553">
        <v>1248.81005859375</v>
      </c>
      <c r="D4553">
        <v>1219.09997558593</v>
      </c>
      <c r="E4553">
        <v>1228.09997558593</v>
      </c>
      <c r="F4553">
        <v>1228.09997558593</v>
      </c>
      <c r="G4553">
        <v>877000000</v>
      </c>
      <c r="H4553">
        <f t="shared" si="143"/>
        <v>-1.1300048828200033</v>
      </c>
      <c r="I4553">
        <f t="shared" si="142"/>
        <v>-3.9942126495094097E-4</v>
      </c>
      <c r="J4553">
        <v>-9.1927865474700796E-4</v>
      </c>
    </row>
    <row r="4554" spans="1:10" x14ac:dyDescent="0.3">
      <c r="A4554" s="1">
        <v>36165</v>
      </c>
      <c r="B4554">
        <v>1228.09997558593</v>
      </c>
      <c r="C4554">
        <v>1246.10998535156</v>
      </c>
      <c r="D4554">
        <v>1228.09997558593</v>
      </c>
      <c r="E4554">
        <v>1244.78002929687</v>
      </c>
      <c r="F4554">
        <v>1244.78002929687</v>
      </c>
      <c r="G4554">
        <v>775000000</v>
      </c>
      <c r="H4554">
        <f t="shared" si="143"/>
        <v>16.680053710940001</v>
      </c>
      <c r="I4554">
        <f t="shared" si="142"/>
        <v>5.8588893400914662E-3</v>
      </c>
      <c r="J4554">
        <v>1.3581999871779087E-2</v>
      </c>
    </row>
    <row r="4555" spans="1:10" x14ac:dyDescent="0.3">
      <c r="A4555" s="1">
        <v>36166</v>
      </c>
      <c r="B4555">
        <v>1244.78002929687</v>
      </c>
      <c r="C4555">
        <v>1272.5</v>
      </c>
      <c r="D4555">
        <v>1244.78002929687</v>
      </c>
      <c r="E4555">
        <v>1272.33996582031</v>
      </c>
      <c r="F4555">
        <v>1272.33996582031</v>
      </c>
      <c r="G4555">
        <v>986900000</v>
      </c>
      <c r="H4555">
        <f t="shared" si="143"/>
        <v>27.559936523440001</v>
      </c>
      <c r="I4555">
        <f t="shared" si="142"/>
        <v>9.510557065032817E-3</v>
      </c>
      <c r="J4555">
        <v>2.2140407039633811E-2</v>
      </c>
    </row>
    <row r="4556" spans="1:10" x14ac:dyDescent="0.3">
      <c r="A4556" s="1">
        <v>36167</v>
      </c>
      <c r="B4556">
        <v>1272.33996582031</v>
      </c>
      <c r="C4556">
        <v>1272.33996582031</v>
      </c>
      <c r="D4556">
        <v>1257.68005371093</v>
      </c>
      <c r="E4556">
        <v>1269.72998046875</v>
      </c>
      <c r="F4556">
        <v>1269.72998046875</v>
      </c>
      <c r="G4556">
        <v>863000000</v>
      </c>
      <c r="H4556">
        <f t="shared" si="143"/>
        <v>-2.6099853515599989</v>
      </c>
      <c r="I4556">
        <f t="shared" si="142"/>
        <v>-8.9179500035267082E-4</v>
      </c>
      <c r="J4556">
        <v>-2.0513270208228308E-3</v>
      </c>
    </row>
    <row r="4557" spans="1:10" x14ac:dyDescent="0.3">
      <c r="A4557" s="1">
        <v>36168</v>
      </c>
      <c r="B4557">
        <v>1269.72998046875</v>
      </c>
      <c r="C4557">
        <v>1278.23999023437</v>
      </c>
      <c r="D4557">
        <v>1261.81994628906</v>
      </c>
      <c r="E4557">
        <v>1275.08996582031</v>
      </c>
      <c r="F4557">
        <v>1275.08996582031</v>
      </c>
      <c r="G4557">
        <v>937800000</v>
      </c>
      <c r="H4557">
        <f t="shared" si="143"/>
        <v>5.3599853515599989</v>
      </c>
      <c r="I4557">
        <f t="shared" si="142"/>
        <v>1.8294539909570725E-3</v>
      </c>
      <c r="J4557">
        <v>4.2213584258136818E-3</v>
      </c>
    </row>
    <row r="4558" spans="1:10" x14ac:dyDescent="0.3">
      <c r="A4558" s="1">
        <v>36171</v>
      </c>
      <c r="B4558">
        <v>1275.08996582031</v>
      </c>
      <c r="C4558">
        <v>1276.21997070312</v>
      </c>
      <c r="D4558">
        <v>1253.33996582031</v>
      </c>
      <c r="E4558">
        <v>1263.88000488281</v>
      </c>
      <c r="F4558">
        <v>1263.88000488281</v>
      </c>
      <c r="G4558">
        <v>818000000</v>
      </c>
      <c r="H4558">
        <f t="shared" si="143"/>
        <v>-11.2099609375</v>
      </c>
      <c r="I4558">
        <f t="shared" si="142"/>
        <v>-3.8349849494080453E-3</v>
      </c>
      <c r="J4558">
        <v>-8.7915058842834206E-3</v>
      </c>
    </row>
    <row r="4559" spans="1:10" x14ac:dyDescent="0.3">
      <c r="A4559" s="1">
        <v>36172</v>
      </c>
      <c r="B4559">
        <v>1263.88000488281</v>
      </c>
      <c r="C4559">
        <v>1264.44995117187</v>
      </c>
      <c r="D4559">
        <v>1238.2900390625</v>
      </c>
      <c r="E4559">
        <v>1239.51000976562</v>
      </c>
      <c r="F4559">
        <v>1239.51000976562</v>
      </c>
      <c r="G4559">
        <v>800200000</v>
      </c>
      <c r="H4559">
        <f t="shared" si="143"/>
        <v>-24.369995117190001</v>
      </c>
      <c r="I4559">
        <f t="shared" si="142"/>
        <v>-8.4558048791255128E-3</v>
      </c>
      <c r="J4559">
        <v>-1.9281889912839981E-2</v>
      </c>
    </row>
    <row r="4560" spans="1:10" x14ac:dyDescent="0.3">
      <c r="A4560" s="1">
        <v>36173</v>
      </c>
      <c r="B4560">
        <v>1239.51000976562</v>
      </c>
      <c r="C4560">
        <v>1247.75</v>
      </c>
      <c r="D4560">
        <v>1205.4599609375</v>
      </c>
      <c r="E4560">
        <v>1234.40002441406</v>
      </c>
      <c r="F4560">
        <v>1234.40002441406</v>
      </c>
      <c r="G4560">
        <v>931500000</v>
      </c>
      <c r="H4560">
        <f t="shared" si="143"/>
        <v>-5.1099853515599989</v>
      </c>
      <c r="I4560">
        <f t="shared" si="142"/>
        <v>-1.794116654414311E-3</v>
      </c>
      <c r="J4560">
        <v>-4.122584982211035E-3</v>
      </c>
    </row>
    <row r="4561" spans="1:10" x14ac:dyDescent="0.3">
      <c r="A4561" s="1">
        <v>36174</v>
      </c>
      <c r="B4561">
        <v>1234.40002441406</v>
      </c>
      <c r="C4561">
        <v>1236.81005859375</v>
      </c>
      <c r="D4561">
        <v>1209.5400390625</v>
      </c>
      <c r="E4561">
        <v>1212.18994140625</v>
      </c>
      <c r="F4561">
        <v>1212.18994140625</v>
      </c>
      <c r="G4561">
        <v>797200000</v>
      </c>
      <c r="H4561">
        <f t="shared" si="143"/>
        <v>-22.210083007809999</v>
      </c>
      <c r="I4561">
        <f t="shared" si="142"/>
        <v>-7.8852456745255282E-3</v>
      </c>
      <c r="J4561">
        <v>-1.7992613876002303E-2</v>
      </c>
    </row>
    <row r="4562" spans="1:10" x14ac:dyDescent="0.3">
      <c r="A4562" s="1">
        <v>36175</v>
      </c>
      <c r="B4562">
        <v>1212.18994140625</v>
      </c>
      <c r="C4562">
        <v>1243.26000976562</v>
      </c>
      <c r="D4562">
        <v>1212.18994140625</v>
      </c>
      <c r="E4562">
        <v>1243.26000976562</v>
      </c>
      <c r="F4562">
        <v>1243.26000976562</v>
      </c>
      <c r="G4562">
        <v>798100000</v>
      </c>
      <c r="H4562">
        <f t="shared" si="143"/>
        <v>31.070068359369998</v>
      </c>
      <c r="I4562">
        <f t="shared" si="142"/>
        <v>1.0991288550694218E-2</v>
      </c>
      <c r="J4562">
        <v>2.5631353056209911E-2</v>
      </c>
    </row>
    <row r="4563" spans="1:10" x14ac:dyDescent="0.3">
      <c r="A4563" s="1">
        <v>36179</v>
      </c>
      <c r="B4563">
        <v>1243.26000976562</v>
      </c>
      <c r="C4563">
        <v>1253.27001953125</v>
      </c>
      <c r="D4563">
        <v>1234.91003417968</v>
      </c>
      <c r="E4563">
        <v>1252</v>
      </c>
      <c r="F4563">
        <v>1252</v>
      </c>
      <c r="G4563">
        <v>785500000</v>
      </c>
      <c r="H4563">
        <f t="shared" si="143"/>
        <v>8.7399902343800022</v>
      </c>
      <c r="I4563">
        <f t="shared" si="142"/>
        <v>3.0423643536401546E-3</v>
      </c>
      <c r="J4563">
        <v>7.0298973390350338E-3</v>
      </c>
    </row>
    <row r="4564" spans="1:10" x14ac:dyDescent="0.3">
      <c r="A4564" s="1">
        <v>36180</v>
      </c>
      <c r="B4564">
        <v>1252</v>
      </c>
      <c r="C4564">
        <v>1274.06994628906</v>
      </c>
      <c r="D4564">
        <v>1251.5400390625</v>
      </c>
      <c r="E4564">
        <v>1256.61999511718</v>
      </c>
      <c r="F4564">
        <v>1256.61999511718</v>
      </c>
      <c r="G4564">
        <v>905700000</v>
      </c>
      <c r="H4564">
        <f t="shared" si="143"/>
        <v>4.6199951171799967</v>
      </c>
      <c r="I4564">
        <f t="shared" si="142"/>
        <v>1.5996369781887015E-3</v>
      </c>
      <c r="J4564">
        <v>3.6900919466293903E-3</v>
      </c>
    </row>
    <row r="4565" spans="1:10" x14ac:dyDescent="0.3">
      <c r="A4565" s="1">
        <v>36181</v>
      </c>
      <c r="B4565">
        <v>1256.61999511718</v>
      </c>
      <c r="C4565">
        <v>1256.93994140625</v>
      </c>
      <c r="D4565">
        <v>1232.18994140625</v>
      </c>
      <c r="E4565">
        <v>1235.16003417968</v>
      </c>
      <c r="F4565">
        <v>1235.16003417968</v>
      </c>
      <c r="G4565">
        <v>871800000</v>
      </c>
      <c r="H4565">
        <f t="shared" si="143"/>
        <v>-21.4599609375</v>
      </c>
      <c r="I4565">
        <f t="shared" si="142"/>
        <v>-7.4807350112253085E-3</v>
      </c>
      <c r="J4565">
        <v>-1.7077526237754045E-2</v>
      </c>
    </row>
    <row r="4566" spans="1:10" x14ac:dyDescent="0.3">
      <c r="A4566" s="1">
        <v>36182</v>
      </c>
      <c r="B4566">
        <v>1235.16003417968</v>
      </c>
      <c r="C4566">
        <v>1236.41003417968</v>
      </c>
      <c r="D4566">
        <v>1217.96997070312</v>
      </c>
      <c r="E4566">
        <v>1225.18994140625</v>
      </c>
      <c r="F4566">
        <v>1225.18994140625</v>
      </c>
      <c r="G4566">
        <v>785900000</v>
      </c>
      <c r="H4566">
        <f t="shared" si="143"/>
        <v>-9.9700927734299967</v>
      </c>
      <c r="I4566">
        <f t="shared" si="142"/>
        <v>-3.5198081734512852E-3</v>
      </c>
      <c r="J4566">
        <v>-8.0719036380184853E-3</v>
      </c>
    </row>
    <row r="4567" spans="1:10" x14ac:dyDescent="0.3">
      <c r="A4567" s="1">
        <v>36185</v>
      </c>
      <c r="B4567">
        <v>1225.18994140625</v>
      </c>
      <c r="C4567">
        <v>1233.97998046875</v>
      </c>
      <c r="D4567">
        <v>1219.4599609375</v>
      </c>
      <c r="E4567">
        <v>1233.97998046875</v>
      </c>
      <c r="F4567">
        <v>1233.97998046875</v>
      </c>
      <c r="G4567">
        <v>723900000</v>
      </c>
      <c r="H4567">
        <f t="shared" si="143"/>
        <v>8.7900390625</v>
      </c>
      <c r="I4567">
        <f t="shared" si="142"/>
        <v>3.104691289852152E-3</v>
      </c>
      <c r="J4567">
        <v>7.17442966631848E-3</v>
      </c>
    </row>
    <row r="4568" spans="1:10" x14ac:dyDescent="0.3">
      <c r="A4568" s="1">
        <v>36186</v>
      </c>
      <c r="B4568">
        <v>1233.97998046875</v>
      </c>
      <c r="C4568">
        <v>1253.25</v>
      </c>
      <c r="D4568">
        <v>1233.97998046875</v>
      </c>
      <c r="E4568">
        <v>1252.31005859375</v>
      </c>
      <c r="F4568">
        <v>1252.31005859375</v>
      </c>
      <c r="G4568">
        <v>896400000</v>
      </c>
      <c r="H4568">
        <f t="shared" si="143"/>
        <v>18.330078125</v>
      </c>
      <c r="I4568">
        <f t="shared" si="142"/>
        <v>6.4037549047919829E-3</v>
      </c>
      <c r="J4568">
        <v>1.4854437199246119E-2</v>
      </c>
    </row>
    <row r="4569" spans="1:10" x14ac:dyDescent="0.3">
      <c r="A4569" s="1">
        <v>36187</v>
      </c>
      <c r="B4569">
        <v>1252.31005859375</v>
      </c>
      <c r="C4569">
        <v>1262.60998535156</v>
      </c>
      <c r="D4569">
        <v>1242.81994628906</v>
      </c>
      <c r="E4569">
        <v>1243.17004394531</v>
      </c>
      <c r="F4569">
        <v>1243.17004394531</v>
      </c>
      <c r="G4569">
        <v>893800000</v>
      </c>
      <c r="H4569">
        <f t="shared" si="143"/>
        <v>-9.1400146484400011</v>
      </c>
      <c r="I4569">
        <f t="shared" si="142"/>
        <v>-3.1813322593276135E-3</v>
      </c>
      <c r="J4569">
        <v>-7.2985237048271813E-3</v>
      </c>
    </row>
    <row r="4570" spans="1:10" x14ac:dyDescent="0.3">
      <c r="A4570" s="1">
        <v>36188</v>
      </c>
      <c r="B4570">
        <v>1243.17004394531</v>
      </c>
      <c r="C4570">
        <v>1266.40002441406</v>
      </c>
      <c r="D4570">
        <v>1243.17004394531</v>
      </c>
      <c r="E4570">
        <v>1265.36999511718</v>
      </c>
      <c r="F4570">
        <v>1265.36999511718</v>
      </c>
      <c r="G4570">
        <v>848800000</v>
      </c>
      <c r="H4570">
        <f t="shared" si="143"/>
        <v>22.199951171869998</v>
      </c>
      <c r="I4570">
        <f t="shared" si="142"/>
        <v>7.6869955038206166E-3</v>
      </c>
      <c r="J4570">
        <v>1.7857533874783928E-2</v>
      </c>
    </row>
    <row r="4571" spans="1:10" x14ac:dyDescent="0.3">
      <c r="A4571" s="1">
        <v>36189</v>
      </c>
      <c r="B4571">
        <v>1265.36999511718</v>
      </c>
      <c r="C4571">
        <v>1280.36999511718</v>
      </c>
      <c r="D4571">
        <v>1255.18005371093</v>
      </c>
      <c r="E4571">
        <v>1279.64001464843</v>
      </c>
      <c r="F4571">
        <v>1279.64001464843</v>
      </c>
      <c r="G4571">
        <v>917000000</v>
      </c>
      <c r="H4571">
        <f t="shared" si="143"/>
        <v>14.27001953125</v>
      </c>
      <c r="I4571">
        <f t="shared" si="142"/>
        <v>4.8702800093672121E-3</v>
      </c>
      <c r="J4571">
        <v>1.1277349381062667E-2</v>
      </c>
    </row>
    <row r="4572" spans="1:10" x14ac:dyDescent="0.3">
      <c r="A4572" s="1">
        <v>36192</v>
      </c>
      <c r="B4572">
        <v>1279.64001464843</v>
      </c>
      <c r="C4572">
        <v>1283.75</v>
      </c>
      <c r="D4572">
        <v>1271.31005859375</v>
      </c>
      <c r="E4572">
        <v>1273</v>
      </c>
      <c r="F4572">
        <v>1273</v>
      </c>
      <c r="G4572">
        <v>799400000</v>
      </c>
      <c r="H4572">
        <f t="shared" si="143"/>
        <v>-6.6400146484299967</v>
      </c>
      <c r="I4572">
        <f t="shared" si="142"/>
        <v>-2.2594084627718782E-3</v>
      </c>
      <c r="J4572">
        <v>-5.1889707827355519E-3</v>
      </c>
    </row>
    <row r="4573" spans="1:10" x14ac:dyDescent="0.3">
      <c r="A4573" s="1">
        <v>36193</v>
      </c>
      <c r="B4573">
        <v>1273</v>
      </c>
      <c r="C4573">
        <v>1273.48999023437</v>
      </c>
      <c r="D4573">
        <v>1247.56005859375</v>
      </c>
      <c r="E4573">
        <v>1261.98999023437</v>
      </c>
      <c r="F4573">
        <v>1261.98999023437</v>
      </c>
      <c r="G4573">
        <v>845500000</v>
      </c>
      <c r="H4573">
        <f t="shared" si="143"/>
        <v>-11.010009765630002</v>
      </c>
      <c r="I4573">
        <f t="shared" si="142"/>
        <v>-3.7724934390569969E-3</v>
      </c>
      <c r="J4573">
        <v>-8.648868629717206E-3</v>
      </c>
    </row>
    <row r="4574" spans="1:10" x14ac:dyDescent="0.3">
      <c r="A4574" s="1">
        <v>36194</v>
      </c>
      <c r="B4574">
        <v>1261.98999023437</v>
      </c>
      <c r="C4574">
        <v>1276.0400390625</v>
      </c>
      <c r="D4574">
        <v>1255.27001953125</v>
      </c>
      <c r="E4574">
        <v>1272.06994628906</v>
      </c>
      <c r="F4574">
        <v>1272.06994628906</v>
      </c>
      <c r="G4574">
        <v>876500000</v>
      </c>
      <c r="H4574">
        <f t="shared" si="143"/>
        <v>10.079956054690001</v>
      </c>
      <c r="I4574">
        <f t="shared" si="142"/>
        <v>3.4550819564344807E-3</v>
      </c>
      <c r="J4574">
        <v>7.9873502426259391E-3</v>
      </c>
    </row>
    <row r="4575" spans="1:10" x14ac:dyDescent="0.3">
      <c r="A4575" s="1">
        <v>36195</v>
      </c>
      <c r="B4575">
        <v>1272.06994628906</v>
      </c>
      <c r="C4575">
        <v>1272.22998046875</v>
      </c>
      <c r="D4575">
        <v>1248.35998535156</v>
      </c>
      <c r="E4575">
        <v>1248.48999023437</v>
      </c>
      <c r="F4575">
        <v>1248.48999023437</v>
      </c>
      <c r="G4575">
        <v>854400000</v>
      </c>
      <c r="H4575">
        <f t="shared" si="143"/>
        <v>-23.579956054690001</v>
      </c>
      <c r="I4575">
        <f t="shared" si="142"/>
        <v>-8.1259274247195718E-3</v>
      </c>
      <c r="J4575">
        <v>-1.8536681983155497E-2</v>
      </c>
    </row>
    <row r="4576" spans="1:10" x14ac:dyDescent="0.3">
      <c r="A4576" s="1">
        <v>36196</v>
      </c>
      <c r="B4576">
        <v>1248.48999023437</v>
      </c>
      <c r="C4576">
        <v>1251.85998535156</v>
      </c>
      <c r="D4576">
        <v>1232.28002929687</v>
      </c>
      <c r="E4576">
        <v>1239.40002441406</v>
      </c>
      <c r="F4576">
        <v>1239.40002441406</v>
      </c>
      <c r="G4576">
        <v>872000000</v>
      </c>
      <c r="H4576">
        <f t="shared" si="143"/>
        <v>-9.0899658203099989</v>
      </c>
      <c r="I4576">
        <f t="shared" si="142"/>
        <v>-3.1735643777949635E-3</v>
      </c>
      <c r="J4576">
        <v>-7.2807678807289477E-3</v>
      </c>
    </row>
    <row r="4577" spans="1:10" x14ac:dyDescent="0.3">
      <c r="A4577" s="1">
        <v>36199</v>
      </c>
      <c r="B4577">
        <v>1239.40002441406</v>
      </c>
      <c r="C4577">
        <v>1246.93005371093</v>
      </c>
      <c r="D4577">
        <v>1231.97998046875</v>
      </c>
      <c r="E4577">
        <v>1243.77001953125</v>
      </c>
      <c r="F4577">
        <v>1243.77001953125</v>
      </c>
      <c r="G4577">
        <v>705400000</v>
      </c>
      <c r="H4577">
        <f t="shared" si="143"/>
        <v>4.3699951171900011</v>
      </c>
      <c r="I4577">
        <f t="shared" si="142"/>
        <v>1.5285837788154375E-3</v>
      </c>
      <c r="J4577">
        <v>3.5258956197422738E-3</v>
      </c>
    </row>
    <row r="4578" spans="1:10" x14ac:dyDescent="0.3">
      <c r="A4578" s="1">
        <v>36200</v>
      </c>
      <c r="B4578">
        <v>1243.77001953125</v>
      </c>
      <c r="C4578">
        <v>1243.96997070312</v>
      </c>
      <c r="D4578">
        <v>1215.63000488281</v>
      </c>
      <c r="E4578">
        <v>1216.14001464843</v>
      </c>
      <c r="F4578">
        <v>1216.14001464843</v>
      </c>
      <c r="G4578">
        <v>736000000</v>
      </c>
      <c r="H4578">
        <f t="shared" si="143"/>
        <v>-27.630004882820003</v>
      </c>
      <c r="I4578">
        <f t="shared" si="142"/>
        <v>-9.7565058482291731E-3</v>
      </c>
      <c r="J4578">
        <v>-2.2214721732264582E-2</v>
      </c>
    </row>
    <row r="4579" spans="1:10" x14ac:dyDescent="0.3">
      <c r="A4579" s="1">
        <v>36201</v>
      </c>
      <c r="B4579">
        <v>1216.14001464843</v>
      </c>
      <c r="C4579">
        <v>1226.78002929687</v>
      </c>
      <c r="D4579">
        <v>1211.89001464843</v>
      </c>
      <c r="E4579">
        <v>1223.55004882812</v>
      </c>
      <c r="F4579">
        <v>1223.55004882812</v>
      </c>
      <c r="G4579">
        <v>721400000</v>
      </c>
      <c r="H4579">
        <f t="shared" si="143"/>
        <v>7.4100341796900011</v>
      </c>
      <c r="I4579">
        <f t="shared" si="142"/>
        <v>2.6381603950968642E-3</v>
      </c>
      <c r="J4579">
        <v>6.0930765293765489E-3</v>
      </c>
    </row>
    <row r="4580" spans="1:10" x14ac:dyDescent="0.3">
      <c r="A4580" s="1">
        <v>36202</v>
      </c>
      <c r="B4580">
        <v>1223.55004882812</v>
      </c>
      <c r="C4580">
        <v>1254.05004882812</v>
      </c>
      <c r="D4580">
        <v>1223.18994140625</v>
      </c>
      <c r="E4580">
        <v>1254.0400390625</v>
      </c>
      <c r="F4580">
        <v>1254.0400390625</v>
      </c>
      <c r="G4580">
        <v>815800000</v>
      </c>
      <c r="H4580">
        <f t="shared" si="143"/>
        <v>30.489990234380002</v>
      </c>
      <c r="I4580">
        <f t="shared" si="142"/>
        <v>1.0689664201059976E-2</v>
      </c>
      <c r="J4580">
        <v>2.4919283247614114E-2</v>
      </c>
    </row>
    <row r="4581" spans="1:10" x14ac:dyDescent="0.3">
      <c r="A4581" s="1">
        <v>36203</v>
      </c>
      <c r="B4581">
        <v>1254.0400390625</v>
      </c>
      <c r="C4581">
        <v>1254.0400390625</v>
      </c>
      <c r="D4581">
        <v>1225.53002929687</v>
      </c>
      <c r="E4581">
        <v>1230.13000488281</v>
      </c>
      <c r="F4581">
        <v>1230.13000488281</v>
      </c>
      <c r="G4581">
        <v>691500000</v>
      </c>
      <c r="H4581">
        <f t="shared" si="143"/>
        <v>-23.910034179690001</v>
      </c>
      <c r="I4581">
        <f t="shared" si="142"/>
        <v>-8.3603911146901654E-3</v>
      </c>
      <c r="J4581">
        <v>-1.9066404129779425E-2</v>
      </c>
    </row>
    <row r="4582" spans="1:10" x14ac:dyDescent="0.3">
      <c r="A4582" s="1">
        <v>36207</v>
      </c>
      <c r="B4582">
        <v>1230.13000488281</v>
      </c>
      <c r="C4582">
        <v>1252.17004394531</v>
      </c>
      <c r="D4582">
        <v>1230.13000488281</v>
      </c>
      <c r="E4582">
        <v>1241.86999511718</v>
      </c>
      <c r="F4582">
        <v>1241.86999511718</v>
      </c>
      <c r="G4582">
        <v>653760000</v>
      </c>
      <c r="H4582">
        <f t="shared" si="143"/>
        <v>11.739990234369998</v>
      </c>
      <c r="I4582">
        <f t="shared" si="142"/>
        <v>4.1251224187675876E-3</v>
      </c>
      <c r="J4582">
        <v>9.5436987861201097E-3</v>
      </c>
    </row>
    <row r="4583" spans="1:10" x14ac:dyDescent="0.3">
      <c r="A4583" s="1">
        <v>36208</v>
      </c>
      <c r="B4583">
        <v>1241.86999511718</v>
      </c>
      <c r="C4583">
        <v>1249.31005859375</v>
      </c>
      <c r="D4583">
        <v>1220.92004394531</v>
      </c>
      <c r="E4583">
        <v>1224.03002929687</v>
      </c>
      <c r="F4583">
        <v>1224.03002929687</v>
      </c>
      <c r="G4583">
        <v>735100000</v>
      </c>
      <c r="H4583">
        <f t="shared" si="143"/>
        <v>-17.839965820309999</v>
      </c>
      <c r="I4583">
        <f t="shared" si="142"/>
        <v>-6.2840616529095134E-3</v>
      </c>
      <c r="J4583">
        <v>-1.4365405308489365E-2</v>
      </c>
    </row>
    <row r="4584" spans="1:10" x14ac:dyDescent="0.3">
      <c r="A4584" s="1">
        <v>36209</v>
      </c>
      <c r="B4584">
        <v>1224.03002929687</v>
      </c>
      <c r="C4584">
        <v>1239.13000488281</v>
      </c>
      <c r="D4584">
        <v>1220.69995117187</v>
      </c>
      <c r="E4584">
        <v>1237.28002929687</v>
      </c>
      <c r="F4584">
        <v>1237.28002929687</v>
      </c>
      <c r="G4584">
        <v>742400000</v>
      </c>
      <c r="H4584">
        <f t="shared" si="143"/>
        <v>13.25</v>
      </c>
      <c r="I4584">
        <f t="shared" si="142"/>
        <v>4.6759305709635985E-3</v>
      </c>
      <c r="J4584">
        <v>1.0824897823471954E-2</v>
      </c>
    </row>
    <row r="4585" spans="1:10" x14ac:dyDescent="0.3">
      <c r="A4585" s="1">
        <v>36210</v>
      </c>
      <c r="B4585">
        <v>1237.28002929687</v>
      </c>
      <c r="C4585">
        <v>1247.91003417968</v>
      </c>
      <c r="D4585">
        <v>1232.03002929687</v>
      </c>
      <c r="E4585">
        <v>1239.21997070312</v>
      </c>
      <c r="F4585">
        <v>1239.21997070312</v>
      </c>
      <c r="G4585">
        <v>700000000</v>
      </c>
      <c r="H4585">
        <f t="shared" si="143"/>
        <v>1.93994140625</v>
      </c>
      <c r="I4585">
        <f t="shared" si="142"/>
        <v>6.8040058168920381E-4</v>
      </c>
      <c r="J4585">
        <v>1.5679081212944519E-3</v>
      </c>
    </row>
    <row r="4586" spans="1:10" x14ac:dyDescent="0.3">
      <c r="A4586" s="1">
        <v>36213</v>
      </c>
      <c r="B4586">
        <v>1239.21997070312</v>
      </c>
      <c r="C4586">
        <v>1272.21997070312</v>
      </c>
      <c r="D4586">
        <v>1239.21997070312</v>
      </c>
      <c r="E4586">
        <v>1272.14001464843</v>
      </c>
      <c r="F4586">
        <v>1272.14001464843</v>
      </c>
      <c r="G4586">
        <v>718500000</v>
      </c>
      <c r="H4586">
        <f t="shared" si="143"/>
        <v>32.920043945309999</v>
      </c>
      <c r="I4586">
        <f t="shared" si="142"/>
        <v>1.1386509690958101E-2</v>
      </c>
      <c r="J4586">
        <v>2.6565133490086931E-2</v>
      </c>
    </row>
    <row r="4587" spans="1:10" x14ac:dyDescent="0.3">
      <c r="A4587" s="1">
        <v>36214</v>
      </c>
      <c r="B4587">
        <v>1272.14001464843</v>
      </c>
      <c r="C4587">
        <v>1280.38000488281</v>
      </c>
      <c r="D4587">
        <v>1263.35998535156</v>
      </c>
      <c r="E4587">
        <v>1271.18005371093</v>
      </c>
      <c r="F4587">
        <v>1271.18005371093</v>
      </c>
      <c r="G4587">
        <v>781100000</v>
      </c>
      <c r="H4587">
        <f t="shared" si="143"/>
        <v>-0.9599609375</v>
      </c>
      <c r="I4587">
        <f t="shared" si="142"/>
        <v>-3.2784372127090381E-4</v>
      </c>
      <c r="J4587">
        <v>-7.5460320911711583E-4</v>
      </c>
    </row>
    <row r="4588" spans="1:10" x14ac:dyDescent="0.3">
      <c r="A4588" s="1">
        <v>36215</v>
      </c>
      <c r="B4588">
        <v>1271.18005371093</v>
      </c>
      <c r="C4588">
        <v>1283.83996582031</v>
      </c>
      <c r="D4588">
        <v>1251.93994140625</v>
      </c>
      <c r="E4588">
        <v>1253.41003417968</v>
      </c>
      <c r="F4588">
        <v>1253.41003417968</v>
      </c>
      <c r="G4588">
        <v>782000000</v>
      </c>
      <c r="H4588">
        <f t="shared" si="143"/>
        <v>-17.77001953125</v>
      </c>
      <c r="I4588">
        <f t="shared" si="142"/>
        <v>-6.1139025444674217E-3</v>
      </c>
      <c r="J4588">
        <v>-1.3979152268299322E-2</v>
      </c>
    </row>
    <row r="4589" spans="1:10" x14ac:dyDescent="0.3">
      <c r="A4589" s="1">
        <v>36216</v>
      </c>
      <c r="B4589">
        <v>1253.41003417968</v>
      </c>
      <c r="C4589">
        <v>1253.41003417968</v>
      </c>
      <c r="D4589">
        <v>1225.01000976562</v>
      </c>
      <c r="E4589">
        <v>1245.02001953125</v>
      </c>
      <c r="F4589">
        <v>1245.02001953125</v>
      </c>
      <c r="G4589">
        <v>740500000</v>
      </c>
      <c r="H4589">
        <f t="shared" si="143"/>
        <v>-8.3900146484299967</v>
      </c>
      <c r="I4589">
        <f t="shared" si="142"/>
        <v>-2.9168323174058159E-3</v>
      </c>
      <c r="J4589">
        <v>-6.6937509830300784E-3</v>
      </c>
    </row>
    <row r="4590" spans="1:10" x14ac:dyDescent="0.3">
      <c r="A4590" s="1">
        <v>36217</v>
      </c>
      <c r="B4590">
        <v>1245.02001953125</v>
      </c>
      <c r="C4590">
        <v>1246.72998046875</v>
      </c>
      <c r="D4590">
        <v>1226.23999023437</v>
      </c>
      <c r="E4590">
        <v>1238.32995605468</v>
      </c>
      <c r="F4590">
        <v>1238.32995605468</v>
      </c>
      <c r="G4590">
        <v>784600000</v>
      </c>
      <c r="H4590">
        <f t="shared" si="143"/>
        <v>-6.6900634765700033</v>
      </c>
      <c r="I4590">
        <f t="shared" si="142"/>
        <v>-2.3399558731539457E-3</v>
      </c>
      <c r="J4590">
        <v>-5.3734585561835482E-3</v>
      </c>
    </row>
    <row r="4591" spans="1:10" x14ac:dyDescent="0.3">
      <c r="A4591" s="1">
        <v>36220</v>
      </c>
      <c r="B4591">
        <v>1238.32995605468</v>
      </c>
      <c r="C4591">
        <v>1238.69995117187</v>
      </c>
      <c r="D4591">
        <v>1221.88000488281</v>
      </c>
      <c r="E4591">
        <v>1236.16003417968</v>
      </c>
      <c r="F4591">
        <v>1236.16003417968</v>
      </c>
      <c r="G4591">
        <v>699500000</v>
      </c>
      <c r="H4591">
        <f t="shared" si="143"/>
        <v>-2.169921875</v>
      </c>
      <c r="I4591">
        <f t="shared" si="142"/>
        <v>-7.6168046082412152E-4</v>
      </c>
      <c r="J4591">
        <v>-1.7522970064564798E-3</v>
      </c>
    </row>
    <row r="4592" spans="1:10" x14ac:dyDescent="0.3">
      <c r="A4592" s="1">
        <v>36221</v>
      </c>
      <c r="B4592">
        <v>1236.16003417968</v>
      </c>
      <c r="C4592">
        <v>1248.31005859375</v>
      </c>
      <c r="D4592">
        <v>1221.86999511718</v>
      </c>
      <c r="E4592">
        <v>1225.5</v>
      </c>
      <c r="F4592">
        <v>1225.5</v>
      </c>
      <c r="G4592">
        <v>753600000</v>
      </c>
      <c r="H4592">
        <f t="shared" si="143"/>
        <v>-10.660034179679997</v>
      </c>
      <c r="I4592">
        <f t="shared" si="142"/>
        <v>-3.7613828848212373E-3</v>
      </c>
      <c r="J4592">
        <v>-8.6235065727181762E-3</v>
      </c>
    </row>
    <row r="4593" spans="1:10" x14ac:dyDescent="0.3">
      <c r="A4593" s="1">
        <v>36222</v>
      </c>
      <c r="B4593">
        <v>1225.5</v>
      </c>
      <c r="C4593">
        <v>1231.63000488281</v>
      </c>
      <c r="D4593">
        <v>1216.03002929687</v>
      </c>
      <c r="E4593">
        <v>1227.69995117187</v>
      </c>
      <c r="F4593">
        <v>1227.69995117187</v>
      </c>
      <c r="G4593">
        <v>751700000</v>
      </c>
      <c r="H4593">
        <f t="shared" si="143"/>
        <v>2.1999511718699978</v>
      </c>
      <c r="I4593">
        <f t="shared" si="142"/>
        <v>7.7892298184598205E-4</v>
      </c>
      <c r="J4593">
        <v>1.7951457950795575E-3</v>
      </c>
    </row>
    <row r="4594" spans="1:10" x14ac:dyDescent="0.3">
      <c r="A4594" s="1">
        <v>36223</v>
      </c>
      <c r="B4594">
        <v>1227.69995117187</v>
      </c>
      <c r="C4594">
        <v>1247.73999023437</v>
      </c>
      <c r="D4594">
        <v>1227.69995117187</v>
      </c>
      <c r="E4594">
        <v>1246.64001464843</v>
      </c>
      <c r="F4594">
        <v>1246.64001464843</v>
      </c>
      <c r="G4594">
        <v>770900000</v>
      </c>
      <c r="H4594">
        <f t="shared" si="143"/>
        <v>18.940063476559999</v>
      </c>
      <c r="I4594">
        <f t="shared" si="142"/>
        <v>6.6488241930832102E-3</v>
      </c>
      <c r="J4594">
        <v>1.5427273951164729E-2</v>
      </c>
    </row>
    <row r="4595" spans="1:10" x14ac:dyDescent="0.3">
      <c r="A4595" s="1">
        <v>36224</v>
      </c>
      <c r="B4595">
        <v>1246.64001464843</v>
      </c>
      <c r="C4595">
        <v>1275.72998046875</v>
      </c>
      <c r="D4595">
        <v>1246.64001464843</v>
      </c>
      <c r="E4595">
        <v>1275.46997070312</v>
      </c>
      <c r="F4595">
        <v>1275.46997070312</v>
      </c>
      <c r="G4595">
        <v>834900000</v>
      </c>
      <c r="H4595">
        <f t="shared" si="143"/>
        <v>28.829956054690001</v>
      </c>
      <c r="I4595">
        <f t="shared" si="142"/>
        <v>9.9291753992058751E-3</v>
      </c>
      <c r="J4595">
        <v>2.3126127603741688E-2</v>
      </c>
    </row>
    <row r="4596" spans="1:10" x14ac:dyDescent="0.3">
      <c r="A4596" s="1">
        <v>36227</v>
      </c>
      <c r="B4596">
        <v>1275.46997070312</v>
      </c>
      <c r="C4596">
        <v>1282.73999023437</v>
      </c>
      <c r="D4596">
        <v>1271.57995605468</v>
      </c>
      <c r="E4596">
        <v>1282.72998046875</v>
      </c>
      <c r="F4596">
        <v>1282.72998046875</v>
      </c>
      <c r="G4596">
        <v>714600000</v>
      </c>
      <c r="H4596">
        <f t="shared" si="143"/>
        <v>7.2600097656300022</v>
      </c>
      <c r="I4596">
        <f t="shared" si="142"/>
        <v>2.4650071961411627E-3</v>
      </c>
      <c r="J4596">
        <v>5.6920271996900281E-3</v>
      </c>
    </row>
    <row r="4597" spans="1:10" x14ac:dyDescent="0.3">
      <c r="A4597" s="1">
        <v>36228</v>
      </c>
      <c r="B4597">
        <v>1282.72998046875</v>
      </c>
      <c r="C4597">
        <v>1293.73999023437</v>
      </c>
      <c r="D4597">
        <v>1275.10998535156</v>
      </c>
      <c r="E4597">
        <v>1279.83996582031</v>
      </c>
      <c r="F4597">
        <v>1279.83996582031</v>
      </c>
      <c r="G4597">
        <v>803700000</v>
      </c>
      <c r="H4597">
        <f t="shared" si="143"/>
        <v>-2.8900146484400011</v>
      </c>
      <c r="I4597">
        <f t="shared" si="142"/>
        <v>-9.7957751231548271E-4</v>
      </c>
      <c r="J4597">
        <v>-2.2530187120003999E-3</v>
      </c>
    </row>
    <row r="4598" spans="1:10" x14ac:dyDescent="0.3">
      <c r="A4598" s="1">
        <v>36229</v>
      </c>
      <c r="B4598">
        <v>1279.83996582031</v>
      </c>
      <c r="C4598">
        <v>1287.02001953125</v>
      </c>
      <c r="D4598">
        <v>1275.16003417968</v>
      </c>
      <c r="E4598">
        <v>1286.83996582031</v>
      </c>
      <c r="F4598">
        <v>1286.83996582031</v>
      </c>
      <c r="G4598">
        <v>841900000</v>
      </c>
      <c r="H4598">
        <f t="shared" si="143"/>
        <v>7</v>
      </c>
      <c r="I4598">
        <f t="shared" si="142"/>
        <v>2.3688726226784055E-3</v>
      </c>
      <c r="J4598">
        <v>5.4694338252778106E-3</v>
      </c>
    </row>
    <row r="4599" spans="1:10" x14ac:dyDescent="0.3">
      <c r="A4599" s="1">
        <v>36230</v>
      </c>
      <c r="B4599">
        <v>1286.83996582031</v>
      </c>
      <c r="C4599">
        <v>1306.43005371093</v>
      </c>
      <c r="D4599">
        <v>1286.83996582031</v>
      </c>
      <c r="E4599">
        <v>1297.68005371093</v>
      </c>
      <c r="F4599">
        <v>1297.68005371093</v>
      </c>
      <c r="G4599">
        <v>904800000</v>
      </c>
      <c r="H4599">
        <f t="shared" si="143"/>
        <v>10.840087890619998</v>
      </c>
      <c r="I4599">
        <f t="shared" si="142"/>
        <v>3.6430887939279191E-3</v>
      </c>
      <c r="J4599">
        <v>8.4238041858684942E-3</v>
      </c>
    </row>
    <row r="4600" spans="1:10" x14ac:dyDescent="0.3">
      <c r="A4600" s="1">
        <v>36231</v>
      </c>
      <c r="B4600">
        <v>1297.68005371093</v>
      </c>
      <c r="C4600">
        <v>1304.42004394531</v>
      </c>
      <c r="D4600">
        <v>1289.17004394531</v>
      </c>
      <c r="E4600">
        <v>1294.58996582031</v>
      </c>
      <c r="F4600">
        <v>1294.58996582031</v>
      </c>
      <c r="G4600">
        <v>825800000</v>
      </c>
      <c r="H4600">
        <f t="shared" si="143"/>
        <v>-3.0900878906199978</v>
      </c>
      <c r="I4600">
        <f t="shared" si="142"/>
        <v>-1.0353927214582436E-3</v>
      </c>
      <c r="J4600">
        <v>-2.3812401845766081E-3</v>
      </c>
    </row>
    <row r="4601" spans="1:10" x14ac:dyDescent="0.3">
      <c r="A4601" s="1">
        <v>36234</v>
      </c>
      <c r="B4601">
        <v>1294.58996582031</v>
      </c>
      <c r="C4601">
        <v>1307.46997070312</v>
      </c>
      <c r="D4601">
        <v>1291.03002929687</v>
      </c>
      <c r="E4601">
        <v>1307.26000976562</v>
      </c>
      <c r="F4601">
        <v>1307.26000976562</v>
      </c>
      <c r="G4601">
        <v>727200000</v>
      </c>
      <c r="H4601">
        <f t="shared" si="143"/>
        <v>12.670043945309999</v>
      </c>
      <c r="I4601">
        <f t="shared" si="142"/>
        <v>4.2297393912243981E-3</v>
      </c>
      <c r="J4601">
        <v>9.7869165371459472E-3</v>
      </c>
    </row>
    <row r="4602" spans="1:10" x14ac:dyDescent="0.3">
      <c r="A4602" s="1">
        <v>36235</v>
      </c>
      <c r="B4602">
        <v>1307.26000976562</v>
      </c>
      <c r="C4602">
        <v>1311.10998535156</v>
      </c>
      <c r="D4602">
        <v>1302.2900390625</v>
      </c>
      <c r="E4602">
        <v>1306.38000488281</v>
      </c>
      <c r="F4602">
        <v>1306.38000488281</v>
      </c>
      <c r="G4602">
        <v>751900000</v>
      </c>
      <c r="H4602">
        <f t="shared" si="143"/>
        <v>-0.88000488280999889</v>
      </c>
      <c r="I4602">
        <f t="shared" si="142"/>
        <v>-2.9245135286598832E-4</v>
      </c>
      <c r="J4602">
        <v>-6.7316744659524604E-4</v>
      </c>
    </row>
    <row r="4603" spans="1:10" x14ac:dyDescent="0.3">
      <c r="A4603" s="1">
        <v>36236</v>
      </c>
      <c r="B4603">
        <v>1306.38000488281</v>
      </c>
      <c r="C4603">
        <v>1306.55004882812</v>
      </c>
      <c r="D4603">
        <v>1292.63000488281</v>
      </c>
      <c r="E4603">
        <v>1297.81994628906</v>
      </c>
      <c r="F4603">
        <v>1297.81994628906</v>
      </c>
      <c r="G4603">
        <v>752300000</v>
      </c>
      <c r="H4603">
        <f t="shared" si="143"/>
        <v>-8.56005859375</v>
      </c>
      <c r="I4603">
        <f t="shared" si="142"/>
        <v>-2.8550800020861532E-3</v>
      </c>
      <c r="J4603">
        <v>-6.5525027647050432E-3</v>
      </c>
    </row>
    <row r="4604" spans="1:10" x14ac:dyDescent="0.3">
      <c r="A4604" s="1">
        <v>36237</v>
      </c>
      <c r="B4604">
        <v>1297.81994628906</v>
      </c>
      <c r="C4604">
        <v>1317.61999511718</v>
      </c>
      <c r="D4604">
        <v>1294.75</v>
      </c>
      <c r="E4604">
        <v>1316.55004882812</v>
      </c>
      <c r="F4604">
        <v>1316.55004882812</v>
      </c>
      <c r="G4604">
        <v>831000000</v>
      </c>
      <c r="H4604">
        <f t="shared" si="143"/>
        <v>18.730102539059999</v>
      </c>
      <c r="I4604">
        <f t="shared" si="142"/>
        <v>6.2229289418790764E-3</v>
      </c>
      <c r="J4604">
        <v>1.4431973088883544E-2</v>
      </c>
    </row>
    <row r="4605" spans="1:10" x14ac:dyDescent="0.3">
      <c r="A4605" s="1">
        <v>36238</v>
      </c>
      <c r="B4605">
        <v>1316.55004882812</v>
      </c>
      <c r="C4605">
        <v>1323.81994628906</v>
      </c>
      <c r="D4605">
        <v>1298.92004394531</v>
      </c>
      <c r="E4605">
        <v>1299.2900390625</v>
      </c>
      <c r="F4605">
        <v>1299.2900390625</v>
      </c>
      <c r="G4605">
        <v>914700000</v>
      </c>
      <c r="H4605">
        <f t="shared" si="143"/>
        <v>-17.260009765619998</v>
      </c>
      <c r="I4605">
        <f t="shared" si="142"/>
        <v>-5.73126455247603E-3</v>
      </c>
      <c r="J4605">
        <v>-1.3110029338408652E-2</v>
      </c>
    </row>
    <row r="4606" spans="1:10" x14ac:dyDescent="0.3">
      <c r="A4606" s="1">
        <v>36241</v>
      </c>
      <c r="B4606">
        <v>1299.2900390625</v>
      </c>
      <c r="C4606">
        <v>1303.83996582031</v>
      </c>
      <c r="D4606">
        <v>1294.26000976562</v>
      </c>
      <c r="E4606">
        <v>1297.01000976562</v>
      </c>
      <c r="F4606">
        <v>1297.01000976562</v>
      </c>
      <c r="G4606">
        <v>658200000</v>
      </c>
      <c r="H4606">
        <f t="shared" si="143"/>
        <v>-2.2800292968800022</v>
      </c>
      <c r="I4606">
        <f t="shared" si="142"/>
        <v>-7.6278117177609218E-4</v>
      </c>
      <c r="J4606">
        <v>-1.7548270427172308E-3</v>
      </c>
    </row>
    <row r="4607" spans="1:10" x14ac:dyDescent="0.3">
      <c r="A4607" s="1">
        <v>36242</v>
      </c>
      <c r="B4607">
        <v>1297.01000976562</v>
      </c>
      <c r="C4607">
        <v>1297.01000976562</v>
      </c>
      <c r="D4607">
        <v>1257.4599609375</v>
      </c>
      <c r="E4607">
        <v>1262.14001464843</v>
      </c>
      <c r="F4607">
        <v>1262.14001464843</v>
      </c>
      <c r="G4607">
        <v>811300000</v>
      </c>
      <c r="H4607">
        <f t="shared" si="143"/>
        <v>-34.869995117190001</v>
      </c>
      <c r="I4607">
        <f t="shared" si="142"/>
        <v>-1.1835792050024403E-2</v>
      </c>
      <c r="J4607">
        <v>-2.6884908254093804E-2</v>
      </c>
    </row>
    <row r="4608" spans="1:10" x14ac:dyDescent="0.3">
      <c r="A4608" s="1">
        <v>36243</v>
      </c>
      <c r="B4608">
        <v>1262.14001464843</v>
      </c>
      <c r="C4608">
        <v>1269.02001953125</v>
      </c>
      <c r="D4608">
        <v>1256.43005371093</v>
      </c>
      <c r="E4608">
        <v>1268.58996582031</v>
      </c>
      <c r="F4608">
        <v>1268.58996582031</v>
      </c>
      <c r="G4608">
        <v>761900000</v>
      </c>
      <c r="H4608">
        <f t="shared" si="143"/>
        <v>6.4499511718800022</v>
      </c>
      <c r="I4608">
        <f t="shared" si="142"/>
        <v>2.2137361862178077E-3</v>
      </c>
      <c r="J4608">
        <v>5.1103293588838803E-3</v>
      </c>
    </row>
    <row r="4609" spans="1:10" x14ac:dyDescent="0.3">
      <c r="A4609" s="1">
        <v>36244</v>
      </c>
      <c r="B4609">
        <v>1268.58996582031</v>
      </c>
      <c r="C4609">
        <v>1289.98999023437</v>
      </c>
      <c r="D4609">
        <v>1268.58996582031</v>
      </c>
      <c r="E4609">
        <v>1289.98999023437</v>
      </c>
      <c r="F4609">
        <v>1289.98999023437</v>
      </c>
      <c r="G4609">
        <v>784200000</v>
      </c>
      <c r="H4609">
        <f t="shared" si="143"/>
        <v>21.400024414059999</v>
      </c>
      <c r="I4609">
        <f t="shared" si="142"/>
        <v>7.2650684432652452E-3</v>
      </c>
      <c r="J4609">
        <v>1.6869142111038276E-2</v>
      </c>
    </row>
    <row r="4610" spans="1:10" x14ac:dyDescent="0.3">
      <c r="A4610" s="1">
        <v>36245</v>
      </c>
      <c r="B4610">
        <v>1289.98999023437</v>
      </c>
      <c r="C4610">
        <v>1289.98999023437</v>
      </c>
      <c r="D4610">
        <v>1277.25</v>
      </c>
      <c r="E4610">
        <v>1282.80004882812</v>
      </c>
      <c r="F4610">
        <v>1282.80004882812</v>
      </c>
      <c r="G4610">
        <v>707200000</v>
      </c>
      <c r="H4610">
        <f t="shared" si="143"/>
        <v>-7.18994140625</v>
      </c>
      <c r="I4610">
        <f t="shared" si="142"/>
        <v>-2.4273725873040844E-3</v>
      </c>
      <c r="J4610">
        <v>-5.5736412380562005E-3</v>
      </c>
    </row>
    <row r="4611" spans="1:10" x14ac:dyDescent="0.3">
      <c r="A4611" s="1">
        <v>36248</v>
      </c>
      <c r="B4611">
        <v>1282.80004882812</v>
      </c>
      <c r="C4611">
        <v>1311.76000976562</v>
      </c>
      <c r="D4611">
        <v>1282.80004882812</v>
      </c>
      <c r="E4611">
        <v>1310.17004394531</v>
      </c>
      <c r="F4611">
        <v>1310.17004394531</v>
      </c>
      <c r="G4611">
        <v>747900000</v>
      </c>
      <c r="H4611">
        <f t="shared" si="143"/>
        <v>27.369995117190001</v>
      </c>
      <c r="I4611">
        <f t="shared" ref="I4611:I4674" si="144">(LOG(E4611/E4610))</f>
        <v>9.1686976048153575E-3</v>
      </c>
      <c r="J4611">
        <v>2.133613507591724E-2</v>
      </c>
    </row>
    <row r="4612" spans="1:10" x14ac:dyDescent="0.3">
      <c r="A4612" s="1">
        <v>36249</v>
      </c>
      <c r="B4612">
        <v>1310.17004394531</v>
      </c>
      <c r="C4612">
        <v>1310.17004394531</v>
      </c>
      <c r="D4612">
        <v>1295.46997070312</v>
      </c>
      <c r="E4612">
        <v>1300.75</v>
      </c>
      <c r="F4612">
        <v>1300.75</v>
      </c>
      <c r="G4612">
        <v>729000000</v>
      </c>
      <c r="H4612">
        <f t="shared" ref="H4612:H4675" si="145">(F4612-F4611)</f>
        <v>-9.4200439453099989</v>
      </c>
      <c r="I4612">
        <f t="shared" si="144"/>
        <v>-3.1338308240004766E-3</v>
      </c>
      <c r="J4612">
        <v>-7.1899399538577881E-3</v>
      </c>
    </row>
    <row r="4613" spans="1:10" x14ac:dyDescent="0.3">
      <c r="A4613" s="1">
        <v>36250</v>
      </c>
      <c r="B4613">
        <v>1300.75</v>
      </c>
      <c r="C4613">
        <v>1313.59997558593</v>
      </c>
      <c r="D4613">
        <v>1285.86999511718</v>
      </c>
      <c r="E4613">
        <v>1286.36999511718</v>
      </c>
      <c r="F4613">
        <v>1286.36999511718</v>
      </c>
      <c r="G4613">
        <v>924300000</v>
      </c>
      <c r="H4613">
        <f t="shared" si="145"/>
        <v>-14.380004882820003</v>
      </c>
      <c r="I4613">
        <f t="shared" si="144"/>
        <v>-4.8279330665376759E-3</v>
      </c>
      <c r="J4613">
        <v>-1.1055164238185665E-2</v>
      </c>
    </row>
    <row r="4614" spans="1:10" x14ac:dyDescent="0.3">
      <c r="A4614" s="1">
        <v>36251</v>
      </c>
      <c r="B4614">
        <v>1286.36999511718</v>
      </c>
      <c r="C4614">
        <v>1294.5400390625</v>
      </c>
      <c r="D4614">
        <v>1282.56005859375</v>
      </c>
      <c r="E4614">
        <v>1293.71997070312</v>
      </c>
      <c r="F4614">
        <v>1293.71997070312</v>
      </c>
      <c r="G4614">
        <v>703000000</v>
      </c>
      <c r="H4614">
        <f t="shared" si="145"/>
        <v>7.3499755859400011</v>
      </c>
      <c r="I4614">
        <f t="shared" si="144"/>
        <v>2.474380751215382E-3</v>
      </c>
      <c r="J4614">
        <v>5.7137336954679718E-3</v>
      </c>
    </row>
    <row r="4615" spans="1:10" x14ac:dyDescent="0.3">
      <c r="A4615" s="1">
        <v>36255</v>
      </c>
      <c r="B4615">
        <v>1293.71997070312</v>
      </c>
      <c r="C4615">
        <v>1321.11999511718</v>
      </c>
      <c r="D4615">
        <v>1293.71997070312</v>
      </c>
      <c r="E4615">
        <v>1321.11999511718</v>
      </c>
      <c r="F4615">
        <v>1321.11999511718</v>
      </c>
      <c r="G4615">
        <v>695800000</v>
      </c>
      <c r="H4615">
        <f t="shared" si="145"/>
        <v>27.400024414059999</v>
      </c>
      <c r="I4615">
        <f t="shared" si="144"/>
        <v>9.1019833939455126E-3</v>
      </c>
      <c r="J4615">
        <v>2.1179254424872517E-2</v>
      </c>
    </row>
    <row r="4616" spans="1:10" x14ac:dyDescent="0.3">
      <c r="A4616" s="1">
        <v>36256</v>
      </c>
      <c r="B4616">
        <v>1321.11999511718</v>
      </c>
      <c r="C4616">
        <v>1326.76000976562</v>
      </c>
      <c r="D4616">
        <v>1311.06994628906</v>
      </c>
      <c r="E4616">
        <v>1317.89001464843</v>
      </c>
      <c r="F4616">
        <v>1317.89001464843</v>
      </c>
      <c r="G4616">
        <v>787500000</v>
      </c>
      <c r="H4616">
        <f t="shared" si="145"/>
        <v>-3.22998046875</v>
      </c>
      <c r="I4616">
        <f t="shared" si="144"/>
        <v>-1.0630981993238642E-3</v>
      </c>
      <c r="J4616">
        <v>-2.4448804655806521E-3</v>
      </c>
    </row>
    <row r="4617" spans="1:10" x14ac:dyDescent="0.3">
      <c r="A4617" s="1">
        <v>36257</v>
      </c>
      <c r="B4617">
        <v>1317.89001464843</v>
      </c>
      <c r="C4617">
        <v>1329.57995605468</v>
      </c>
      <c r="D4617">
        <v>1312.58996582031</v>
      </c>
      <c r="E4617">
        <v>1326.89001464843</v>
      </c>
      <c r="F4617">
        <v>1326.89001464843</v>
      </c>
      <c r="G4617">
        <v>816400000</v>
      </c>
      <c r="H4617">
        <f t="shared" si="145"/>
        <v>9</v>
      </c>
      <c r="I4617">
        <f t="shared" si="144"/>
        <v>2.9557584231845483E-3</v>
      </c>
      <c r="J4617">
        <v>6.8290979520023954E-3</v>
      </c>
    </row>
    <row r="4618" spans="1:10" x14ac:dyDescent="0.3">
      <c r="A4618" s="1">
        <v>36258</v>
      </c>
      <c r="B4618">
        <v>1326.89001464843</v>
      </c>
      <c r="C4618">
        <v>1344.07995605468</v>
      </c>
      <c r="D4618">
        <v>1321.59997558593</v>
      </c>
      <c r="E4618">
        <v>1343.97998046875</v>
      </c>
      <c r="F4618">
        <v>1343.97998046875</v>
      </c>
      <c r="G4618">
        <v>850500000</v>
      </c>
      <c r="H4618">
        <f t="shared" si="145"/>
        <v>17.089965820320003</v>
      </c>
      <c r="I4618">
        <f t="shared" si="144"/>
        <v>5.5578737723181457E-3</v>
      </c>
      <c r="J4618">
        <v>1.2879715448644871E-2</v>
      </c>
    </row>
    <row r="4619" spans="1:10" x14ac:dyDescent="0.3">
      <c r="A4619" s="1">
        <v>36259</v>
      </c>
      <c r="B4619">
        <v>1343.97998046875</v>
      </c>
      <c r="C4619">
        <v>1351.21997070312</v>
      </c>
      <c r="D4619">
        <v>1335.23999023437</v>
      </c>
      <c r="E4619">
        <v>1348.34997558593</v>
      </c>
      <c r="F4619">
        <v>1348.34997558593</v>
      </c>
      <c r="G4619">
        <v>716100000</v>
      </c>
      <c r="H4619">
        <f t="shared" si="145"/>
        <v>4.3699951171799967</v>
      </c>
      <c r="I4619">
        <f t="shared" si="144"/>
        <v>1.4098319767523006E-3</v>
      </c>
      <c r="J4619">
        <v>3.2515328953455396E-3</v>
      </c>
    </row>
    <row r="4620" spans="1:10" x14ac:dyDescent="0.3">
      <c r="A4620" s="1">
        <v>36262</v>
      </c>
      <c r="B4620">
        <v>1348.34997558593</v>
      </c>
      <c r="C4620">
        <v>1358.68994140625</v>
      </c>
      <c r="D4620">
        <v>1333.47998046875</v>
      </c>
      <c r="E4620">
        <v>1358.63000488281</v>
      </c>
      <c r="F4620">
        <v>1358.63000488281</v>
      </c>
      <c r="G4620">
        <v>810800000</v>
      </c>
      <c r="H4620">
        <f t="shared" si="145"/>
        <v>10.280029296880002</v>
      </c>
      <c r="I4620">
        <f t="shared" si="144"/>
        <v>3.29856998731093E-3</v>
      </c>
      <c r="J4620">
        <v>7.6241550658335431E-3</v>
      </c>
    </row>
    <row r="4621" spans="1:10" x14ac:dyDescent="0.3">
      <c r="A4621" s="1">
        <v>36263</v>
      </c>
      <c r="B4621">
        <v>1358.64001464843</v>
      </c>
      <c r="C4621">
        <v>1362.38000488281</v>
      </c>
      <c r="D4621">
        <v>1344.03002929687</v>
      </c>
      <c r="E4621">
        <v>1349.81994628906</v>
      </c>
      <c r="F4621">
        <v>1349.81994628906</v>
      </c>
      <c r="G4621">
        <v>810900000</v>
      </c>
      <c r="H4621">
        <f t="shared" si="145"/>
        <v>-8.81005859375</v>
      </c>
      <c r="I4621">
        <f t="shared" si="144"/>
        <v>-2.8253601846855696E-3</v>
      </c>
      <c r="J4621">
        <v>-6.4845164335303488E-3</v>
      </c>
    </row>
    <row r="4622" spans="1:10" x14ac:dyDescent="0.3">
      <c r="A4622" s="1">
        <v>36264</v>
      </c>
      <c r="B4622">
        <v>1349.81994628906</v>
      </c>
      <c r="C4622">
        <v>1357.23999023437</v>
      </c>
      <c r="D4622">
        <v>1326.41003417968</v>
      </c>
      <c r="E4622">
        <v>1328.43994140625</v>
      </c>
      <c r="F4622">
        <v>1328.43994140625</v>
      </c>
      <c r="G4622">
        <v>952000000</v>
      </c>
      <c r="H4622">
        <f t="shared" si="145"/>
        <v>-21.380004882809999</v>
      </c>
      <c r="I4622">
        <f t="shared" si="144"/>
        <v>-6.9339166281251804E-3</v>
      </c>
      <c r="J4622">
        <v>-1.5839153171197495E-2</v>
      </c>
    </row>
    <row r="4623" spans="1:10" x14ac:dyDescent="0.3">
      <c r="A4623" s="1">
        <v>36265</v>
      </c>
      <c r="B4623">
        <v>1328.43994140625</v>
      </c>
      <c r="C4623">
        <v>1332.41003417968</v>
      </c>
      <c r="D4623">
        <v>1308.38000488281</v>
      </c>
      <c r="E4623">
        <v>1322.84997558593</v>
      </c>
      <c r="F4623">
        <v>1322.84997558593</v>
      </c>
      <c r="G4623">
        <v>1089800000</v>
      </c>
      <c r="H4623">
        <f t="shared" si="145"/>
        <v>-5.5899658203200033</v>
      </c>
      <c r="I4623">
        <f t="shared" si="144"/>
        <v>-1.8313311505757097E-3</v>
      </c>
      <c r="J4623">
        <v>-4.207917607778805E-3</v>
      </c>
    </row>
    <row r="4624" spans="1:10" x14ac:dyDescent="0.3">
      <c r="A4624" s="1">
        <v>36266</v>
      </c>
      <c r="B4624">
        <v>1322.85998535156</v>
      </c>
      <c r="C4624">
        <v>1325.03002929687</v>
      </c>
      <c r="D4624">
        <v>1311.40002441406</v>
      </c>
      <c r="E4624">
        <v>1319</v>
      </c>
      <c r="F4624">
        <v>1319</v>
      </c>
      <c r="G4624">
        <v>1002300000</v>
      </c>
      <c r="H4624">
        <f t="shared" si="145"/>
        <v>-3.8499755859299967</v>
      </c>
      <c r="I4624">
        <f t="shared" si="144"/>
        <v>-1.2657980971877019E-3</v>
      </c>
      <c r="J4624">
        <v>-2.910364483489314E-3</v>
      </c>
    </row>
    <row r="4625" spans="1:10" x14ac:dyDescent="0.3">
      <c r="A4625" s="1">
        <v>36269</v>
      </c>
      <c r="B4625">
        <v>1319</v>
      </c>
      <c r="C4625">
        <v>1340.09997558593</v>
      </c>
      <c r="D4625">
        <v>1284.47998046875</v>
      </c>
      <c r="E4625">
        <v>1289.47998046875</v>
      </c>
      <c r="F4625">
        <v>1289.47998046875</v>
      </c>
      <c r="G4625">
        <v>1214400000</v>
      </c>
      <c r="H4625">
        <f t="shared" si="145"/>
        <v>-29.52001953125</v>
      </c>
      <c r="I4625">
        <f t="shared" si="144"/>
        <v>-9.8301915613140719E-3</v>
      </c>
      <c r="J4625">
        <v>-2.2380606164708113E-2</v>
      </c>
    </row>
    <row r="4626" spans="1:10" x14ac:dyDescent="0.3">
      <c r="A4626" s="1">
        <v>36270</v>
      </c>
      <c r="B4626">
        <v>1289.47998046875</v>
      </c>
      <c r="C4626">
        <v>1306.30004882812</v>
      </c>
      <c r="D4626">
        <v>1284.2099609375</v>
      </c>
      <c r="E4626">
        <v>1306.17004394531</v>
      </c>
      <c r="F4626">
        <v>1306.17004394531</v>
      </c>
      <c r="G4626">
        <v>985400000</v>
      </c>
      <c r="H4626">
        <f t="shared" si="145"/>
        <v>16.690063476559999</v>
      </c>
      <c r="I4626">
        <f t="shared" si="144"/>
        <v>5.5851153275792336E-3</v>
      </c>
      <c r="J4626">
        <v>1.2943251333373047E-2</v>
      </c>
    </row>
    <row r="4627" spans="1:10" x14ac:dyDescent="0.3">
      <c r="A4627" s="1">
        <v>36271</v>
      </c>
      <c r="B4627">
        <v>1306.17004394531</v>
      </c>
      <c r="C4627">
        <v>1336.11999511718</v>
      </c>
      <c r="D4627">
        <v>1301.83996582031</v>
      </c>
      <c r="E4627">
        <v>1336.11999511718</v>
      </c>
      <c r="F4627">
        <v>1336.11999511718</v>
      </c>
      <c r="G4627">
        <v>920000000</v>
      </c>
      <c r="H4627">
        <f t="shared" si="145"/>
        <v>29.949951171869998</v>
      </c>
      <c r="I4627">
        <f t="shared" si="144"/>
        <v>9.8457439744024013E-3</v>
      </c>
      <c r="J4627">
        <v>2.2929595813884717E-2</v>
      </c>
    </row>
    <row r="4628" spans="1:10" x14ac:dyDescent="0.3">
      <c r="A4628" s="1">
        <v>36272</v>
      </c>
      <c r="B4628">
        <v>1336.11999511718</v>
      </c>
      <c r="C4628">
        <v>1358.83996582031</v>
      </c>
      <c r="D4628">
        <v>1336.11999511718</v>
      </c>
      <c r="E4628">
        <v>1358.81994628906</v>
      </c>
      <c r="F4628">
        <v>1358.81994628906</v>
      </c>
      <c r="G4628">
        <v>927900000</v>
      </c>
      <c r="H4628">
        <f t="shared" si="145"/>
        <v>22.699951171880002</v>
      </c>
      <c r="I4628">
        <f t="shared" si="144"/>
        <v>7.3164500211234055E-3</v>
      </c>
      <c r="J4628">
        <v>1.6989455479175863E-2</v>
      </c>
    </row>
    <row r="4629" spans="1:10" x14ac:dyDescent="0.3">
      <c r="A4629" s="1">
        <v>36273</v>
      </c>
      <c r="B4629">
        <v>1358.82995605468</v>
      </c>
      <c r="C4629">
        <v>1363.65002441406</v>
      </c>
      <c r="D4629">
        <v>1348.44995117187</v>
      </c>
      <c r="E4629">
        <v>1356.84997558593</v>
      </c>
      <c r="F4629">
        <v>1356.84997558593</v>
      </c>
      <c r="G4629">
        <v>744900000</v>
      </c>
      <c r="H4629">
        <f t="shared" si="145"/>
        <v>-1.9699707031300022</v>
      </c>
      <c r="I4629">
        <f t="shared" si="144"/>
        <v>-6.300821385228654E-4</v>
      </c>
      <c r="J4629">
        <v>-1.4497658122476021E-3</v>
      </c>
    </row>
    <row r="4630" spans="1:10" x14ac:dyDescent="0.3">
      <c r="A4630" s="1">
        <v>36276</v>
      </c>
      <c r="B4630">
        <v>1356.84997558593</v>
      </c>
      <c r="C4630">
        <v>1363.56005859375</v>
      </c>
      <c r="D4630">
        <v>1353.71997070312</v>
      </c>
      <c r="E4630">
        <v>1360.0400390625</v>
      </c>
      <c r="F4630">
        <v>1360.0400390625</v>
      </c>
      <c r="G4630">
        <v>712000000</v>
      </c>
      <c r="H4630">
        <f t="shared" si="145"/>
        <v>3.1900634765700033</v>
      </c>
      <c r="I4630">
        <f t="shared" si="144"/>
        <v>1.0198628534831744E-3</v>
      </c>
      <c r="J4630">
        <v>2.3510804687102084E-3</v>
      </c>
    </row>
    <row r="4631" spans="1:10" x14ac:dyDescent="0.3">
      <c r="A4631" s="1">
        <v>36277</v>
      </c>
      <c r="B4631">
        <v>1360.0400390625</v>
      </c>
      <c r="C4631">
        <v>1371.56005859375</v>
      </c>
      <c r="D4631">
        <v>1356.55004882812</v>
      </c>
      <c r="E4631">
        <v>1362.80004882812</v>
      </c>
      <c r="F4631">
        <v>1362.80004882812</v>
      </c>
      <c r="G4631">
        <v>891700000</v>
      </c>
      <c r="H4631">
        <f t="shared" si="145"/>
        <v>2.7600097656199978</v>
      </c>
      <c r="I4631">
        <f t="shared" si="144"/>
        <v>8.8044643317419975E-4</v>
      </c>
      <c r="J4631">
        <v>2.0293591999854077E-3</v>
      </c>
    </row>
    <row r="4632" spans="1:10" x14ac:dyDescent="0.3">
      <c r="A4632" s="1">
        <v>36278</v>
      </c>
      <c r="B4632">
        <v>1362.80004882812</v>
      </c>
      <c r="C4632">
        <v>1368.61999511718</v>
      </c>
      <c r="D4632">
        <v>1348.2900390625</v>
      </c>
      <c r="E4632">
        <v>1350.91003417968</v>
      </c>
      <c r="F4632">
        <v>1350.91003417968</v>
      </c>
      <c r="G4632">
        <v>951700000</v>
      </c>
      <c r="H4632">
        <f t="shared" si="145"/>
        <v>-11.890014648440001</v>
      </c>
      <c r="I4632">
        <f t="shared" si="144"/>
        <v>-3.8057129444845406E-3</v>
      </c>
      <c r="J4632">
        <v>-8.724694909326057E-3</v>
      </c>
    </row>
    <row r="4633" spans="1:10" x14ac:dyDescent="0.3">
      <c r="A4633" s="1">
        <v>36279</v>
      </c>
      <c r="B4633">
        <v>1350.91003417968</v>
      </c>
      <c r="C4633">
        <v>1356.75</v>
      </c>
      <c r="D4633">
        <v>1336.81005859375</v>
      </c>
      <c r="E4633">
        <v>1342.82995605468</v>
      </c>
      <c r="F4633">
        <v>1342.82995605468</v>
      </c>
      <c r="G4633">
        <v>1003600000</v>
      </c>
      <c r="H4633">
        <f t="shared" si="145"/>
        <v>-8.080078125</v>
      </c>
      <c r="I4633">
        <f t="shared" si="144"/>
        <v>-2.6054065204796995E-3</v>
      </c>
      <c r="J4633">
        <v>-5.9812111247707972E-3</v>
      </c>
    </row>
    <row r="4634" spans="1:10" x14ac:dyDescent="0.3">
      <c r="A4634" s="1">
        <v>36280</v>
      </c>
      <c r="B4634">
        <v>1342.82995605468</v>
      </c>
      <c r="C4634">
        <v>1351.82995605468</v>
      </c>
      <c r="D4634">
        <v>1314.57995605468</v>
      </c>
      <c r="E4634">
        <v>1335.18005371093</v>
      </c>
      <c r="F4634">
        <v>1335.18005371093</v>
      </c>
      <c r="G4634">
        <v>936500000</v>
      </c>
      <c r="H4634">
        <f t="shared" si="145"/>
        <v>-7.64990234375</v>
      </c>
      <c r="I4634">
        <f t="shared" si="144"/>
        <v>-2.4811852080799494E-3</v>
      </c>
      <c r="J4634">
        <v>-5.6968511234481998E-3</v>
      </c>
    </row>
    <row r="4635" spans="1:10" x14ac:dyDescent="0.3">
      <c r="A4635" s="1">
        <v>36283</v>
      </c>
      <c r="B4635">
        <v>1335.18005371093</v>
      </c>
      <c r="C4635">
        <v>1354.63000488281</v>
      </c>
      <c r="D4635">
        <v>1329.01000976562</v>
      </c>
      <c r="E4635">
        <v>1354.63000488281</v>
      </c>
      <c r="F4635">
        <v>1354.63000488281</v>
      </c>
      <c r="G4635">
        <v>811400000</v>
      </c>
      <c r="H4635">
        <f t="shared" si="145"/>
        <v>19.449951171880002</v>
      </c>
      <c r="I4635">
        <f t="shared" si="144"/>
        <v>6.2808551613291515E-3</v>
      </c>
      <c r="J4635">
        <v>1.4567287099460346E-2</v>
      </c>
    </row>
    <row r="4636" spans="1:10" x14ac:dyDescent="0.3">
      <c r="A4636" s="1">
        <v>36284</v>
      </c>
      <c r="B4636">
        <v>1354.63000488281</v>
      </c>
      <c r="C4636">
        <v>1354.64001464843</v>
      </c>
      <c r="D4636">
        <v>1330.64001464843</v>
      </c>
      <c r="E4636">
        <v>1332</v>
      </c>
      <c r="F4636">
        <v>1332</v>
      </c>
      <c r="G4636">
        <v>933100000</v>
      </c>
      <c r="H4636">
        <f t="shared" si="145"/>
        <v>-22.630004882809999</v>
      </c>
      <c r="I4636">
        <f t="shared" si="144"/>
        <v>-7.3164661102935197E-3</v>
      </c>
      <c r="J4636">
        <v>-1.6705672250901998E-2</v>
      </c>
    </row>
    <row r="4637" spans="1:10" x14ac:dyDescent="0.3">
      <c r="A4637" s="1">
        <v>36285</v>
      </c>
      <c r="B4637">
        <v>1332</v>
      </c>
      <c r="C4637">
        <v>1347.31994628906</v>
      </c>
      <c r="D4637">
        <v>1317.43994140625</v>
      </c>
      <c r="E4637">
        <v>1347.31005859375</v>
      </c>
      <c r="F4637">
        <v>1347.31005859375</v>
      </c>
      <c r="G4637">
        <v>913500000</v>
      </c>
      <c r="H4637">
        <f t="shared" si="145"/>
        <v>15.31005859375</v>
      </c>
      <c r="I4637">
        <f t="shared" si="144"/>
        <v>4.9633272664017522E-3</v>
      </c>
      <c r="J4637">
        <v>1.1494037983295796E-2</v>
      </c>
    </row>
    <row r="4638" spans="1:10" x14ac:dyDescent="0.3">
      <c r="A4638" s="1">
        <v>36286</v>
      </c>
      <c r="B4638">
        <v>1347.31005859375</v>
      </c>
      <c r="C4638">
        <v>1348.35998535156</v>
      </c>
      <c r="D4638">
        <v>1322.56005859375</v>
      </c>
      <c r="E4638">
        <v>1332.05004882812</v>
      </c>
      <c r="F4638">
        <v>1332.05004882812</v>
      </c>
      <c r="G4638">
        <v>875400000</v>
      </c>
      <c r="H4638">
        <f t="shared" si="145"/>
        <v>-15.260009765630002</v>
      </c>
      <c r="I4638">
        <f t="shared" si="144"/>
        <v>-4.9470093072925729E-3</v>
      </c>
      <c r="J4638">
        <v>-1.1326279105759503E-2</v>
      </c>
    </row>
    <row r="4639" spans="1:10" x14ac:dyDescent="0.3">
      <c r="A4639" s="1">
        <v>36287</v>
      </c>
      <c r="B4639">
        <v>1332.05004882812</v>
      </c>
      <c r="C4639">
        <v>1345.98999023437</v>
      </c>
      <c r="D4639">
        <v>1332.05004882812</v>
      </c>
      <c r="E4639">
        <v>1345</v>
      </c>
      <c r="F4639">
        <v>1345</v>
      </c>
      <c r="G4639">
        <v>814900000</v>
      </c>
      <c r="H4639">
        <f t="shared" si="145"/>
        <v>12.949951171880002</v>
      </c>
      <c r="I4639">
        <f t="shared" si="144"/>
        <v>4.2017415450353599E-3</v>
      </c>
      <c r="J4639">
        <v>9.7218202749009379E-3</v>
      </c>
    </row>
    <row r="4640" spans="1:10" x14ac:dyDescent="0.3">
      <c r="A4640" s="1">
        <v>36290</v>
      </c>
      <c r="B4640">
        <v>1345</v>
      </c>
      <c r="C4640">
        <v>1352.01000976562</v>
      </c>
      <c r="D4640">
        <v>1334</v>
      </c>
      <c r="E4640">
        <v>1340.30004882812</v>
      </c>
      <c r="F4640">
        <v>1340.30004882812</v>
      </c>
      <c r="G4640">
        <v>773300000</v>
      </c>
      <c r="H4640">
        <f t="shared" si="145"/>
        <v>-4.6999511718800022</v>
      </c>
      <c r="I4640">
        <f t="shared" si="144"/>
        <v>-1.5202509264046608E-3</v>
      </c>
      <c r="J4640">
        <v>-3.4943874883866187E-3</v>
      </c>
    </row>
    <row r="4641" spans="1:10" x14ac:dyDescent="0.3">
      <c r="A4641" s="1">
        <v>36291</v>
      </c>
      <c r="B4641">
        <v>1340.30004882812</v>
      </c>
      <c r="C4641">
        <v>1360</v>
      </c>
      <c r="D4641">
        <v>1340.30004882812</v>
      </c>
      <c r="E4641">
        <v>1355.60998535156</v>
      </c>
      <c r="F4641">
        <v>1355.60998535156</v>
      </c>
      <c r="G4641">
        <v>836100000</v>
      </c>
      <c r="H4641">
        <f t="shared" si="145"/>
        <v>15.309936523440001</v>
      </c>
      <c r="I4641">
        <f t="shared" si="144"/>
        <v>4.9327257553182834E-3</v>
      </c>
      <c r="J4641">
        <v>1.1422768011406188E-2</v>
      </c>
    </row>
    <row r="4642" spans="1:10" x14ac:dyDescent="0.3">
      <c r="A4642" s="1">
        <v>36292</v>
      </c>
      <c r="B4642">
        <v>1355.60998535156</v>
      </c>
      <c r="C4642">
        <v>1367.35998535156</v>
      </c>
      <c r="D4642">
        <v>1333.09997558593</v>
      </c>
      <c r="E4642">
        <v>1364</v>
      </c>
      <c r="F4642">
        <v>1364</v>
      </c>
      <c r="G4642">
        <v>825500000</v>
      </c>
      <c r="H4642">
        <f t="shared" si="145"/>
        <v>8.3900146484400011</v>
      </c>
      <c r="I4642">
        <f t="shared" si="144"/>
        <v>2.6796111531197406E-3</v>
      </c>
      <c r="J4642">
        <v>6.1891065565323044E-3</v>
      </c>
    </row>
    <row r="4643" spans="1:10" x14ac:dyDescent="0.3">
      <c r="A4643" s="1">
        <v>36293</v>
      </c>
      <c r="B4643">
        <v>1364</v>
      </c>
      <c r="C4643">
        <v>1375.97998046875</v>
      </c>
      <c r="D4643">
        <v>1364</v>
      </c>
      <c r="E4643">
        <v>1367.56005859375</v>
      </c>
      <c r="F4643">
        <v>1367.56005859375</v>
      </c>
      <c r="G4643">
        <v>796900000</v>
      </c>
      <c r="H4643">
        <f t="shared" si="145"/>
        <v>3.56005859375</v>
      </c>
      <c r="I4643">
        <f t="shared" si="144"/>
        <v>1.1320378426734627E-3</v>
      </c>
      <c r="J4643">
        <v>2.6100136317815251E-3</v>
      </c>
    </row>
    <row r="4644" spans="1:10" x14ac:dyDescent="0.3">
      <c r="A4644" s="1">
        <v>36294</v>
      </c>
      <c r="B4644">
        <v>1367.56005859375</v>
      </c>
      <c r="C4644">
        <v>1367.56005859375</v>
      </c>
      <c r="D4644">
        <v>1332.63000488281</v>
      </c>
      <c r="E4644">
        <v>1337.80004882812</v>
      </c>
      <c r="F4644">
        <v>1337.80004882812</v>
      </c>
      <c r="G4644">
        <v>727800000</v>
      </c>
      <c r="H4644">
        <f t="shared" si="145"/>
        <v>-29.760009765630002</v>
      </c>
      <c r="I4644">
        <f t="shared" si="144"/>
        <v>-9.5552006952836915E-3</v>
      </c>
      <c r="J4644">
        <v>-2.1761391449405126E-2</v>
      </c>
    </row>
    <row r="4645" spans="1:10" x14ac:dyDescent="0.3">
      <c r="A4645" s="1">
        <v>36297</v>
      </c>
      <c r="B4645">
        <v>1337.80004882812</v>
      </c>
      <c r="C4645">
        <v>1339.94995117187</v>
      </c>
      <c r="D4645">
        <v>1321.18994140625</v>
      </c>
      <c r="E4645">
        <v>1339.48999023437</v>
      </c>
      <c r="F4645">
        <v>1339.48999023437</v>
      </c>
      <c r="G4645">
        <v>665500000</v>
      </c>
      <c r="H4645">
        <f t="shared" si="145"/>
        <v>1.68994140625</v>
      </c>
      <c r="I4645">
        <f t="shared" si="144"/>
        <v>5.4826508464868708E-4</v>
      </c>
      <c r="J4645">
        <v>1.2632242073322894E-3</v>
      </c>
    </row>
    <row r="4646" spans="1:10" x14ac:dyDescent="0.3">
      <c r="A4646" s="1">
        <v>36298</v>
      </c>
      <c r="B4646">
        <v>1339.48999023437</v>
      </c>
      <c r="C4646">
        <v>1345.43994140625</v>
      </c>
      <c r="D4646">
        <v>1323.4599609375</v>
      </c>
      <c r="E4646">
        <v>1333.31994628906</v>
      </c>
      <c r="F4646">
        <v>1333.31994628906</v>
      </c>
      <c r="G4646">
        <v>753400000</v>
      </c>
      <c r="H4646">
        <f t="shared" si="145"/>
        <v>-6.1700439453099989</v>
      </c>
      <c r="I4646">
        <f t="shared" si="144"/>
        <v>-2.0050964056814976E-3</v>
      </c>
      <c r="J4646">
        <v>-4.6062635706821736E-3</v>
      </c>
    </row>
    <row r="4647" spans="1:10" x14ac:dyDescent="0.3">
      <c r="A4647" s="1">
        <v>36299</v>
      </c>
      <c r="B4647">
        <v>1333.31994628906</v>
      </c>
      <c r="C4647">
        <v>1344.22998046875</v>
      </c>
      <c r="D4647">
        <v>1327.05004882812</v>
      </c>
      <c r="E4647">
        <v>1344.22998046875</v>
      </c>
      <c r="F4647">
        <v>1344.22998046875</v>
      </c>
      <c r="G4647">
        <v>801100000</v>
      </c>
      <c r="H4647">
        <f t="shared" si="145"/>
        <v>10.910034179690001</v>
      </c>
      <c r="I4647">
        <f t="shared" si="144"/>
        <v>3.5392011305195336E-3</v>
      </c>
      <c r="J4647">
        <v>8.1826077904670717E-3</v>
      </c>
    </row>
    <row r="4648" spans="1:10" x14ac:dyDescent="0.3">
      <c r="A4648" s="1">
        <v>36300</v>
      </c>
      <c r="B4648">
        <v>1344.22998046875</v>
      </c>
      <c r="C4648">
        <v>1350.48999023437</v>
      </c>
      <c r="D4648">
        <v>1338.82995605468</v>
      </c>
      <c r="E4648">
        <v>1338.82995605468</v>
      </c>
      <c r="F4648">
        <v>1338.82995605468</v>
      </c>
      <c r="G4648">
        <v>752200000</v>
      </c>
      <c r="H4648">
        <f t="shared" si="145"/>
        <v>-5.4000244140700033</v>
      </c>
      <c r="I4648">
        <f t="shared" si="144"/>
        <v>-1.748156230004097E-3</v>
      </c>
      <c r="J4648">
        <v>-4.0171879012748596E-3</v>
      </c>
    </row>
    <row r="4649" spans="1:10" x14ac:dyDescent="0.3">
      <c r="A4649" s="1">
        <v>36301</v>
      </c>
      <c r="B4649">
        <v>1338.82995605468</v>
      </c>
      <c r="C4649">
        <v>1340.88000488281</v>
      </c>
      <c r="D4649">
        <v>1326.18994140625</v>
      </c>
      <c r="E4649">
        <v>1330.2900390625</v>
      </c>
      <c r="F4649">
        <v>1330.2900390625</v>
      </c>
      <c r="G4649">
        <v>686600000</v>
      </c>
      <c r="H4649">
        <f t="shared" si="145"/>
        <v>-8.5399169921799967</v>
      </c>
      <c r="I4649">
        <f t="shared" si="144"/>
        <v>-2.7790818608574219E-3</v>
      </c>
      <c r="J4649">
        <v>-6.378642002712414E-3</v>
      </c>
    </row>
    <row r="4650" spans="1:10" x14ac:dyDescent="0.3">
      <c r="A4650" s="1">
        <v>36304</v>
      </c>
      <c r="B4650">
        <v>1330.2900390625</v>
      </c>
      <c r="C4650">
        <v>1333.02001953125</v>
      </c>
      <c r="D4650">
        <v>1303.53002929687</v>
      </c>
      <c r="E4650">
        <v>1306.65002441406</v>
      </c>
      <c r="F4650">
        <v>1306.65002441406</v>
      </c>
      <c r="G4650">
        <v>754700000</v>
      </c>
      <c r="H4650">
        <f t="shared" si="145"/>
        <v>-23.640014648440001</v>
      </c>
      <c r="I4650">
        <f t="shared" si="144"/>
        <v>-7.7870582768800869E-3</v>
      </c>
      <c r="J4650">
        <v>-1.7770571795831767E-2</v>
      </c>
    </row>
    <row r="4651" spans="1:10" x14ac:dyDescent="0.3">
      <c r="A4651" s="1">
        <v>36305</v>
      </c>
      <c r="B4651">
        <v>1306.65002441406</v>
      </c>
      <c r="C4651">
        <v>1317.52001953125</v>
      </c>
      <c r="D4651">
        <v>1284.38000488281</v>
      </c>
      <c r="E4651">
        <v>1284.40002441406</v>
      </c>
      <c r="F4651">
        <v>1284.40002441406</v>
      </c>
      <c r="G4651">
        <v>826700000</v>
      </c>
      <c r="H4651">
        <f t="shared" si="145"/>
        <v>-22.25</v>
      </c>
      <c r="I4651">
        <f t="shared" si="144"/>
        <v>-7.4589757599982228E-3</v>
      </c>
      <c r="J4651">
        <v>-1.7028278103754332E-2</v>
      </c>
    </row>
    <row r="4652" spans="1:10" x14ac:dyDescent="0.3">
      <c r="A4652" s="1">
        <v>36306</v>
      </c>
      <c r="B4652">
        <v>1284.40002441406</v>
      </c>
      <c r="C4652">
        <v>1304.84997558593</v>
      </c>
      <c r="D4652">
        <v>1278.43005371093</v>
      </c>
      <c r="E4652">
        <v>1304.76000976562</v>
      </c>
      <c r="F4652">
        <v>1304.76000976562</v>
      </c>
      <c r="G4652">
        <v>870800000</v>
      </c>
      <c r="H4652">
        <f t="shared" si="145"/>
        <v>20.359985351559999</v>
      </c>
      <c r="I4652">
        <f t="shared" si="144"/>
        <v>6.8303321803910959E-3</v>
      </c>
      <c r="J4652">
        <v>1.5851747870254184E-2</v>
      </c>
    </row>
    <row r="4653" spans="1:10" x14ac:dyDescent="0.3">
      <c r="A4653" s="1">
        <v>36307</v>
      </c>
      <c r="B4653">
        <v>1304.76000976562</v>
      </c>
      <c r="C4653">
        <v>1304.76000976562</v>
      </c>
      <c r="D4653">
        <v>1277.31005859375</v>
      </c>
      <c r="E4653">
        <v>1281.41003417968</v>
      </c>
      <c r="F4653">
        <v>1281.41003417968</v>
      </c>
      <c r="G4653">
        <v>811400000</v>
      </c>
      <c r="H4653">
        <f t="shared" si="145"/>
        <v>-23.349975585940001</v>
      </c>
      <c r="I4653">
        <f t="shared" si="144"/>
        <v>-7.842516884538334E-3</v>
      </c>
      <c r="J4653">
        <v>-1.7895992681546444E-2</v>
      </c>
    </row>
    <row r="4654" spans="1:10" x14ac:dyDescent="0.3">
      <c r="A4654" s="1">
        <v>36308</v>
      </c>
      <c r="B4654">
        <v>1281.41003417968</v>
      </c>
      <c r="C4654">
        <v>1304</v>
      </c>
      <c r="D4654">
        <v>1281.41003417968</v>
      </c>
      <c r="E4654">
        <v>1301.83996582031</v>
      </c>
      <c r="F4654">
        <v>1301.83996582031</v>
      </c>
      <c r="G4654">
        <v>649960000</v>
      </c>
      <c r="H4654">
        <f t="shared" si="145"/>
        <v>20.429931640630002</v>
      </c>
      <c r="I4654">
        <f t="shared" si="144"/>
        <v>6.8694795832739929E-3</v>
      </c>
      <c r="J4654">
        <v>1.5943321103856212E-2</v>
      </c>
    </row>
    <row r="4655" spans="1:10" x14ac:dyDescent="0.3">
      <c r="A4655" s="1">
        <v>36312</v>
      </c>
      <c r="B4655">
        <v>1301.83996582031</v>
      </c>
      <c r="C4655">
        <v>1301.83996582031</v>
      </c>
      <c r="D4655">
        <v>1281.43994140625</v>
      </c>
      <c r="E4655">
        <v>1294.26000976562</v>
      </c>
      <c r="F4655">
        <v>1294.26000976562</v>
      </c>
      <c r="G4655">
        <v>683800000</v>
      </c>
      <c r="H4655">
        <f t="shared" si="145"/>
        <v>-7.5799560546900011</v>
      </c>
      <c r="I4655">
        <f t="shared" si="144"/>
        <v>-2.5360675421752439E-3</v>
      </c>
      <c r="J4655">
        <v>-5.822494510616557E-3</v>
      </c>
    </row>
    <row r="4656" spans="1:10" x14ac:dyDescent="0.3">
      <c r="A4656" s="1">
        <v>36313</v>
      </c>
      <c r="B4656">
        <v>1294.26000976562</v>
      </c>
      <c r="C4656">
        <v>1297.09997558593</v>
      </c>
      <c r="D4656">
        <v>1277.46997070312</v>
      </c>
      <c r="E4656">
        <v>1294.81005859375</v>
      </c>
      <c r="F4656">
        <v>1294.81005859375</v>
      </c>
      <c r="G4656">
        <v>728000000</v>
      </c>
      <c r="H4656">
        <f t="shared" si="145"/>
        <v>0.55004882813000222</v>
      </c>
      <c r="I4656">
        <f t="shared" si="144"/>
        <v>1.8453202742368046E-4</v>
      </c>
      <c r="J4656">
        <v>4.2499097861303125E-4</v>
      </c>
    </row>
    <row r="4657" spans="1:10" x14ac:dyDescent="0.3">
      <c r="A4657" s="1">
        <v>36314</v>
      </c>
      <c r="B4657">
        <v>1294.81005859375</v>
      </c>
      <c r="C4657">
        <v>1304.15002441406</v>
      </c>
      <c r="D4657">
        <v>1294.19995117187</v>
      </c>
      <c r="E4657">
        <v>1299.5400390625</v>
      </c>
      <c r="F4657">
        <v>1299.5400390625</v>
      </c>
      <c r="G4657">
        <v>719600000</v>
      </c>
      <c r="H4657">
        <f t="shared" si="145"/>
        <v>4.72998046875</v>
      </c>
      <c r="I4657">
        <f t="shared" si="144"/>
        <v>1.5836002203479358E-3</v>
      </c>
      <c r="J4657">
        <v>3.6530303710237424E-3</v>
      </c>
    </row>
    <row r="4658" spans="1:10" x14ac:dyDescent="0.3">
      <c r="A4658" s="1">
        <v>36315</v>
      </c>
      <c r="B4658">
        <v>1299.5400390625</v>
      </c>
      <c r="C4658">
        <v>1327.75</v>
      </c>
      <c r="D4658">
        <v>1299.5400390625</v>
      </c>
      <c r="E4658">
        <v>1327.75</v>
      </c>
      <c r="F4658">
        <v>1327.75</v>
      </c>
      <c r="G4658">
        <v>694500000</v>
      </c>
      <c r="H4658">
        <f t="shared" si="145"/>
        <v>28.2099609375</v>
      </c>
      <c r="I4658">
        <f t="shared" si="144"/>
        <v>9.3266453568548839E-3</v>
      </c>
      <c r="J4658">
        <v>2.1707650468277162E-2</v>
      </c>
    </row>
    <row r="4659" spans="1:10" x14ac:dyDescent="0.3">
      <c r="A4659" s="1">
        <v>36318</v>
      </c>
      <c r="B4659">
        <v>1327.75</v>
      </c>
      <c r="C4659">
        <v>1336.42004394531</v>
      </c>
      <c r="D4659">
        <v>1325.89001464843</v>
      </c>
      <c r="E4659">
        <v>1334.52001953125</v>
      </c>
      <c r="F4659">
        <v>1334.52001953125</v>
      </c>
      <c r="G4659">
        <v>664300000</v>
      </c>
      <c r="H4659">
        <f t="shared" si="145"/>
        <v>6.77001953125</v>
      </c>
      <c r="I4659">
        <f t="shared" si="144"/>
        <v>2.2087830617547747E-3</v>
      </c>
      <c r="J4659">
        <v>5.0988661504424776E-3</v>
      </c>
    </row>
    <row r="4660" spans="1:10" x14ac:dyDescent="0.3">
      <c r="A4660" s="1">
        <v>36319</v>
      </c>
      <c r="B4660">
        <v>1334.52001953125</v>
      </c>
      <c r="C4660">
        <v>1334.52001953125</v>
      </c>
      <c r="D4660">
        <v>1312.82995605468</v>
      </c>
      <c r="E4660">
        <v>1317.32995605468</v>
      </c>
      <c r="F4660">
        <v>1317.32995605468</v>
      </c>
      <c r="G4660">
        <v>685900000</v>
      </c>
      <c r="H4660">
        <f t="shared" si="145"/>
        <v>-17.190063476570003</v>
      </c>
      <c r="I4660">
        <f t="shared" si="144"/>
        <v>-5.6305253694734882E-3</v>
      </c>
      <c r="J4660">
        <v>-1.2881083254643128E-2</v>
      </c>
    </row>
    <row r="4661" spans="1:10" x14ac:dyDescent="0.3">
      <c r="A4661" s="1">
        <v>36320</v>
      </c>
      <c r="B4661">
        <v>1317.32995605468</v>
      </c>
      <c r="C4661">
        <v>1326.01000976562</v>
      </c>
      <c r="D4661">
        <v>1314.72998046875</v>
      </c>
      <c r="E4661">
        <v>1318.64001464843</v>
      </c>
      <c r="F4661">
        <v>1318.64001464843</v>
      </c>
      <c r="G4661">
        <v>662000000</v>
      </c>
      <c r="H4661">
        <f t="shared" si="145"/>
        <v>1.31005859375</v>
      </c>
      <c r="I4661">
        <f t="shared" si="144"/>
        <v>4.3168266057890523E-4</v>
      </c>
      <c r="J4661">
        <v>9.9448022701430303E-4</v>
      </c>
    </row>
    <row r="4662" spans="1:10" x14ac:dyDescent="0.3">
      <c r="A4662" s="1">
        <v>36321</v>
      </c>
      <c r="B4662">
        <v>1318.64001464843</v>
      </c>
      <c r="C4662">
        <v>1318.64001464843</v>
      </c>
      <c r="D4662">
        <v>1293.28002929687</v>
      </c>
      <c r="E4662">
        <v>1302.81994628906</v>
      </c>
      <c r="F4662">
        <v>1302.81994628906</v>
      </c>
      <c r="G4662">
        <v>716500000</v>
      </c>
      <c r="H4662">
        <f t="shared" si="145"/>
        <v>-15.820068359369998</v>
      </c>
      <c r="I4662">
        <f t="shared" si="144"/>
        <v>-5.2418514132192544E-3</v>
      </c>
      <c r="J4662">
        <v>-1.1997260953428502E-2</v>
      </c>
    </row>
    <row r="4663" spans="1:10" x14ac:dyDescent="0.3">
      <c r="A4663" s="1">
        <v>36322</v>
      </c>
      <c r="B4663">
        <v>1302.81994628906</v>
      </c>
      <c r="C4663">
        <v>1311.96997070312</v>
      </c>
      <c r="D4663">
        <v>1287.88000488281</v>
      </c>
      <c r="E4663">
        <v>1293.64001464843</v>
      </c>
      <c r="F4663">
        <v>1293.64001464843</v>
      </c>
      <c r="G4663">
        <v>698200000</v>
      </c>
      <c r="H4663">
        <f t="shared" si="145"/>
        <v>-9.1799316406300022</v>
      </c>
      <c r="I4663">
        <f t="shared" si="144"/>
        <v>-3.0709584031598596E-3</v>
      </c>
      <c r="J4663">
        <v>-7.0462013317941843E-3</v>
      </c>
    </row>
    <row r="4664" spans="1:10" x14ac:dyDescent="0.3">
      <c r="A4664" s="1">
        <v>36325</v>
      </c>
      <c r="B4664">
        <v>1293.64001464843</v>
      </c>
      <c r="C4664">
        <v>1301.98999023437</v>
      </c>
      <c r="D4664">
        <v>1292.19995117187</v>
      </c>
      <c r="E4664">
        <v>1294</v>
      </c>
      <c r="F4664">
        <v>1294</v>
      </c>
      <c r="G4664">
        <v>669400000</v>
      </c>
      <c r="H4664">
        <f t="shared" si="145"/>
        <v>0.35998535157000333</v>
      </c>
      <c r="I4664">
        <f t="shared" si="144"/>
        <v>1.2083570502573131E-4</v>
      </c>
      <c r="J4664">
        <v>2.7827320390041879E-4</v>
      </c>
    </row>
    <row r="4665" spans="1:10" x14ac:dyDescent="0.3">
      <c r="A4665" s="1">
        <v>36326</v>
      </c>
      <c r="B4665">
        <v>1294</v>
      </c>
      <c r="C4665">
        <v>1310.76000976562</v>
      </c>
      <c r="D4665">
        <v>1294</v>
      </c>
      <c r="E4665">
        <v>1301.16003417968</v>
      </c>
      <c r="F4665">
        <v>1301.16003417968</v>
      </c>
      <c r="G4665">
        <v>696600000</v>
      </c>
      <c r="H4665">
        <f t="shared" si="145"/>
        <v>7.1600341796799967</v>
      </c>
      <c r="I4665">
        <f t="shared" si="144"/>
        <v>2.3964388967234115E-3</v>
      </c>
      <c r="J4665">
        <v>5.5332567076352372E-3</v>
      </c>
    </row>
    <row r="4666" spans="1:10" x14ac:dyDescent="0.3">
      <c r="A4666" s="1">
        <v>36327</v>
      </c>
      <c r="B4666">
        <v>1301.16003417968</v>
      </c>
      <c r="C4666">
        <v>1332.82995605468</v>
      </c>
      <c r="D4666">
        <v>1301.16003417968</v>
      </c>
      <c r="E4666">
        <v>1330.41003417968</v>
      </c>
      <c r="F4666">
        <v>1330.41003417968</v>
      </c>
      <c r="G4666">
        <v>806800000</v>
      </c>
      <c r="H4666">
        <f t="shared" si="145"/>
        <v>29.25</v>
      </c>
      <c r="I4666">
        <f t="shared" si="144"/>
        <v>9.6547965175597383E-3</v>
      </c>
      <c r="J4666">
        <v>2.2479940385227666E-2</v>
      </c>
    </row>
    <row r="4667" spans="1:10" x14ac:dyDescent="0.3">
      <c r="A4667" s="1">
        <v>36328</v>
      </c>
      <c r="B4667">
        <v>1330.41003417968</v>
      </c>
      <c r="C4667">
        <v>1343.5400390625</v>
      </c>
      <c r="D4667">
        <v>1322.75</v>
      </c>
      <c r="E4667">
        <v>1339.90002441406</v>
      </c>
      <c r="F4667">
        <v>1339.90002441406</v>
      </c>
      <c r="G4667">
        <v>700300000</v>
      </c>
      <c r="H4667">
        <f t="shared" si="145"/>
        <v>9.4899902343800022</v>
      </c>
      <c r="I4667">
        <f t="shared" si="144"/>
        <v>3.0868832856860979E-3</v>
      </c>
      <c r="J4667">
        <v>7.1331318845858326E-3</v>
      </c>
    </row>
    <row r="4668" spans="1:10" x14ac:dyDescent="0.3">
      <c r="A4668" s="1">
        <v>36329</v>
      </c>
      <c r="B4668">
        <v>1339.90002441406</v>
      </c>
      <c r="C4668">
        <v>1344.47998046875</v>
      </c>
      <c r="D4668">
        <v>1333.52001953125</v>
      </c>
      <c r="E4668">
        <v>1342.83996582031</v>
      </c>
      <c r="F4668">
        <v>1342.83996582031</v>
      </c>
      <c r="G4668">
        <v>914500000</v>
      </c>
      <c r="H4668">
        <f t="shared" si="145"/>
        <v>2.93994140625</v>
      </c>
      <c r="I4668">
        <f t="shared" si="144"/>
        <v>9.5186327830523037E-4</v>
      </c>
      <c r="J4668">
        <v>2.1941498266153403E-3</v>
      </c>
    </row>
    <row r="4669" spans="1:10" x14ac:dyDescent="0.3">
      <c r="A4669" s="1">
        <v>36332</v>
      </c>
      <c r="B4669">
        <v>1342.83996582031</v>
      </c>
      <c r="C4669">
        <v>1349.06005859375</v>
      </c>
      <c r="D4669">
        <v>1337.63000488281</v>
      </c>
      <c r="E4669">
        <v>1349</v>
      </c>
      <c r="F4669">
        <v>1349</v>
      </c>
      <c r="G4669">
        <v>686600000</v>
      </c>
      <c r="H4669">
        <f t="shared" si="145"/>
        <v>6.1600341796900011</v>
      </c>
      <c r="I4669">
        <f t="shared" si="144"/>
        <v>1.9876913609480876E-3</v>
      </c>
      <c r="J4669">
        <v>4.5873181737832612E-3</v>
      </c>
    </row>
    <row r="4670" spans="1:10" x14ac:dyDescent="0.3">
      <c r="A4670" s="1">
        <v>36333</v>
      </c>
      <c r="B4670">
        <v>1349</v>
      </c>
      <c r="C4670">
        <v>1351.11999511718</v>
      </c>
      <c r="D4670">
        <v>1335.52001953125</v>
      </c>
      <c r="E4670">
        <v>1335.88000488281</v>
      </c>
      <c r="F4670">
        <v>1335.88000488281</v>
      </c>
      <c r="G4670">
        <v>716500000</v>
      </c>
      <c r="H4670">
        <f t="shared" si="145"/>
        <v>-13.119995117190001</v>
      </c>
      <c r="I4670">
        <f t="shared" si="144"/>
        <v>-4.2445001833577908E-3</v>
      </c>
      <c r="J4670">
        <v>-9.725719138020757E-3</v>
      </c>
    </row>
    <row r="4671" spans="1:10" x14ac:dyDescent="0.3">
      <c r="A4671" s="1">
        <v>36334</v>
      </c>
      <c r="B4671">
        <v>1335.86999511718</v>
      </c>
      <c r="C4671">
        <v>1335.88000488281</v>
      </c>
      <c r="D4671">
        <v>1322.55004882812</v>
      </c>
      <c r="E4671">
        <v>1333.06005859375</v>
      </c>
      <c r="F4671">
        <v>1333.06005859375</v>
      </c>
      <c r="G4671">
        <v>731800000</v>
      </c>
      <c r="H4671">
        <f t="shared" si="145"/>
        <v>-2.8199462890599989</v>
      </c>
      <c r="I4671">
        <f t="shared" si="144"/>
        <v>-9.1773328677724735E-4</v>
      </c>
      <c r="J4671">
        <v>-2.1109278368960831E-3</v>
      </c>
    </row>
    <row r="4672" spans="1:10" x14ac:dyDescent="0.3">
      <c r="A4672" s="1">
        <v>36335</v>
      </c>
      <c r="B4672">
        <v>1333.06005859375</v>
      </c>
      <c r="C4672">
        <v>1333.06005859375</v>
      </c>
      <c r="D4672">
        <v>1308.46997070312</v>
      </c>
      <c r="E4672">
        <v>1315.78002929687</v>
      </c>
      <c r="F4672">
        <v>1315.78002929687</v>
      </c>
      <c r="G4672">
        <v>690400000</v>
      </c>
      <c r="H4672">
        <f t="shared" si="145"/>
        <v>-17.280029296880002</v>
      </c>
      <c r="I4672">
        <f t="shared" si="144"/>
        <v>-5.6664257441812636E-3</v>
      </c>
      <c r="J4672">
        <v>-1.2962678752155225E-2</v>
      </c>
    </row>
    <row r="4673" spans="1:10" x14ac:dyDescent="0.3">
      <c r="A4673" s="1">
        <v>36336</v>
      </c>
      <c r="B4673">
        <v>1315.78002929687</v>
      </c>
      <c r="C4673">
        <v>1329.13000488281</v>
      </c>
      <c r="D4673">
        <v>1312.64001464843</v>
      </c>
      <c r="E4673">
        <v>1315.31005859375</v>
      </c>
      <c r="F4673">
        <v>1315.31005859375</v>
      </c>
      <c r="G4673">
        <v>623460000</v>
      </c>
      <c r="H4673">
        <f t="shared" si="145"/>
        <v>-0.46997070311999778</v>
      </c>
      <c r="I4673">
        <f t="shared" si="144"/>
        <v>-1.5514914227475419E-4</v>
      </c>
      <c r="J4673">
        <v>-3.5718029811650351E-4</v>
      </c>
    </row>
    <row r="4674" spans="1:10" x14ac:dyDescent="0.3">
      <c r="A4674" s="1">
        <v>36339</v>
      </c>
      <c r="B4674">
        <v>1315.31005859375</v>
      </c>
      <c r="C4674">
        <v>1333.68005371093</v>
      </c>
      <c r="D4674">
        <v>1315.31005859375</v>
      </c>
      <c r="E4674">
        <v>1331.34997558593</v>
      </c>
      <c r="F4674">
        <v>1331.34997558593</v>
      </c>
      <c r="G4674">
        <v>652910000</v>
      </c>
      <c r="H4674">
        <f t="shared" si="145"/>
        <v>16.039916992179997</v>
      </c>
      <c r="I4674">
        <f t="shared" si="144"/>
        <v>5.2640933379369025E-3</v>
      </c>
      <c r="J4674">
        <v>1.2194780148894252E-2</v>
      </c>
    </row>
    <row r="4675" spans="1:10" x14ac:dyDescent="0.3">
      <c r="A4675" s="1">
        <v>36340</v>
      </c>
      <c r="B4675">
        <v>1331.34997558593</v>
      </c>
      <c r="C4675">
        <v>1351.51000976562</v>
      </c>
      <c r="D4675">
        <v>1328.40002441406</v>
      </c>
      <c r="E4675">
        <v>1351.44995117187</v>
      </c>
      <c r="F4675">
        <v>1351.44995117187</v>
      </c>
      <c r="G4675">
        <v>820100000</v>
      </c>
      <c r="H4675">
        <f t="shared" si="145"/>
        <v>20.099975585940001</v>
      </c>
      <c r="I4675">
        <f t="shared" ref="I4675:I4738" si="146">(LOG(E4675/E4674))</f>
        <v>6.5077322646937899E-3</v>
      </c>
      <c r="J4675">
        <v>1.5097439407015393E-2</v>
      </c>
    </row>
    <row r="4676" spans="1:10" x14ac:dyDescent="0.3">
      <c r="A4676" s="1">
        <v>36341</v>
      </c>
      <c r="B4676">
        <v>1351.44995117187</v>
      </c>
      <c r="C4676">
        <v>1372.93005371093</v>
      </c>
      <c r="D4676">
        <v>1338.78002929687</v>
      </c>
      <c r="E4676">
        <v>1372.7099609375</v>
      </c>
      <c r="F4676">
        <v>1372.7099609375</v>
      </c>
      <c r="G4676">
        <v>1117000000</v>
      </c>
      <c r="H4676">
        <f t="shared" ref="H4676:H4739" si="147">(F4676-F4675)</f>
        <v>21.260009765630002</v>
      </c>
      <c r="I4676">
        <f t="shared" si="146"/>
        <v>6.7788181915721833E-3</v>
      </c>
      <c r="J4676">
        <v>1.5731259413043753E-2</v>
      </c>
    </row>
    <row r="4677" spans="1:10" x14ac:dyDescent="0.3">
      <c r="A4677" s="1">
        <v>36342</v>
      </c>
      <c r="B4677">
        <v>1372.7099609375</v>
      </c>
      <c r="C4677">
        <v>1382.80004882812</v>
      </c>
      <c r="D4677">
        <v>1360.80004882812</v>
      </c>
      <c r="E4677">
        <v>1380.9599609375</v>
      </c>
      <c r="F4677">
        <v>1380.9599609375</v>
      </c>
      <c r="G4677">
        <v>843400000</v>
      </c>
      <c r="H4677">
        <f t="shared" si="147"/>
        <v>8.25</v>
      </c>
      <c r="I4677">
        <f t="shared" si="146"/>
        <v>2.6023018717339676E-3</v>
      </c>
      <c r="J4677">
        <v>6.0100095684929803E-3</v>
      </c>
    </row>
    <row r="4678" spans="1:10" x14ac:dyDescent="0.3">
      <c r="A4678" s="1">
        <v>36343</v>
      </c>
      <c r="B4678">
        <v>1380.9599609375</v>
      </c>
      <c r="C4678">
        <v>1391.21997070312</v>
      </c>
      <c r="D4678">
        <v>1379.56994628906</v>
      </c>
      <c r="E4678">
        <v>1391.21997070312</v>
      </c>
      <c r="F4678">
        <v>1391.21997070312</v>
      </c>
      <c r="G4678">
        <v>613570000</v>
      </c>
      <c r="H4678">
        <f t="shared" si="147"/>
        <v>10.260009765619998</v>
      </c>
      <c r="I4678">
        <f t="shared" si="146"/>
        <v>3.214716274413428E-3</v>
      </c>
      <c r="J4678">
        <v>7.4296214632136965E-3</v>
      </c>
    </row>
    <row r="4679" spans="1:10" x14ac:dyDescent="0.3">
      <c r="A4679" s="1">
        <v>36347</v>
      </c>
      <c r="B4679">
        <v>1391.21997070312</v>
      </c>
      <c r="C4679">
        <v>1405.2900390625</v>
      </c>
      <c r="D4679">
        <v>1387.07995605468</v>
      </c>
      <c r="E4679">
        <v>1388.11999511718</v>
      </c>
      <c r="F4679">
        <v>1388.11999511718</v>
      </c>
      <c r="G4679">
        <v>722900000</v>
      </c>
      <c r="H4679">
        <f t="shared" si="147"/>
        <v>-3.0999755859400011</v>
      </c>
      <c r="I4679">
        <f t="shared" si="146"/>
        <v>-9.687932141074011E-4</v>
      </c>
      <c r="J4679">
        <v>-2.2282425865215831E-3</v>
      </c>
    </row>
    <row r="4680" spans="1:10" x14ac:dyDescent="0.3">
      <c r="A4680" s="1">
        <v>36348</v>
      </c>
      <c r="B4680">
        <v>1388.11999511718</v>
      </c>
      <c r="C4680">
        <v>1395.88000488281</v>
      </c>
      <c r="D4680">
        <v>1384.94995117187</v>
      </c>
      <c r="E4680">
        <v>1395.85998535156</v>
      </c>
      <c r="F4680">
        <v>1395.85998535156</v>
      </c>
      <c r="G4680">
        <v>791200000</v>
      </c>
      <c r="H4680">
        <f t="shared" si="147"/>
        <v>7.7399902343800022</v>
      </c>
      <c r="I4680">
        <f t="shared" si="146"/>
        <v>2.4148476160609582E-3</v>
      </c>
      <c r="J4680">
        <v>5.5758797954110735E-3</v>
      </c>
    </row>
    <row r="4681" spans="1:10" x14ac:dyDescent="0.3">
      <c r="A4681" s="1">
        <v>36349</v>
      </c>
      <c r="B4681">
        <v>1395.85998535156</v>
      </c>
      <c r="C4681">
        <v>1403.25</v>
      </c>
      <c r="D4681">
        <v>1386.68994140625</v>
      </c>
      <c r="E4681">
        <v>1394.42004394531</v>
      </c>
      <c r="F4681">
        <v>1394.42004394531</v>
      </c>
      <c r="G4681">
        <v>830600000</v>
      </c>
      <c r="H4681">
        <f t="shared" si="147"/>
        <v>-1.43994140625</v>
      </c>
      <c r="I4681">
        <f t="shared" si="146"/>
        <v>-4.4824079013310513E-4</v>
      </c>
      <c r="J4681">
        <v>-1.0315801164594153E-3</v>
      </c>
    </row>
    <row r="4682" spans="1:10" x14ac:dyDescent="0.3">
      <c r="A4682" s="1">
        <v>36350</v>
      </c>
      <c r="B4682">
        <v>1394.42004394531</v>
      </c>
      <c r="C4682">
        <v>1403.28002929687</v>
      </c>
      <c r="D4682">
        <v>1394.42004394531</v>
      </c>
      <c r="E4682">
        <v>1403.28002929687</v>
      </c>
      <c r="F4682">
        <v>1403.28002929687</v>
      </c>
      <c r="G4682">
        <v>701000000</v>
      </c>
      <c r="H4682">
        <f t="shared" si="147"/>
        <v>8.8599853515599989</v>
      </c>
      <c r="I4682">
        <f t="shared" si="146"/>
        <v>2.7507277483553895E-3</v>
      </c>
      <c r="J4682">
        <v>6.3538855383145172E-3</v>
      </c>
    </row>
    <row r="4683" spans="1:10" x14ac:dyDescent="0.3">
      <c r="A4683" s="1">
        <v>36353</v>
      </c>
      <c r="B4683">
        <v>1403.28002929687</v>
      </c>
      <c r="C4683">
        <v>1406.81994628906</v>
      </c>
      <c r="D4683">
        <v>1394.69995117187</v>
      </c>
      <c r="E4683">
        <v>1399.09997558593</v>
      </c>
      <c r="F4683">
        <v>1399.09997558593</v>
      </c>
      <c r="G4683">
        <v>685300000</v>
      </c>
      <c r="H4683">
        <f t="shared" si="147"/>
        <v>-4.1800537109400011</v>
      </c>
      <c r="I4683">
        <f t="shared" si="146"/>
        <v>-1.2955956036645217E-3</v>
      </c>
      <c r="J4683">
        <v>-2.9787737469865274E-3</v>
      </c>
    </row>
    <row r="4684" spans="1:10" x14ac:dyDescent="0.3">
      <c r="A4684" s="1">
        <v>36354</v>
      </c>
      <c r="B4684">
        <v>1399.09997558593</v>
      </c>
      <c r="C4684">
        <v>1399.09997558593</v>
      </c>
      <c r="D4684">
        <v>1386.83996582031</v>
      </c>
      <c r="E4684">
        <v>1393.56005859375</v>
      </c>
      <c r="F4684">
        <v>1393.56005859375</v>
      </c>
      <c r="G4684">
        <v>736000000</v>
      </c>
      <c r="H4684">
        <f t="shared" si="147"/>
        <v>-5.5399169921799967</v>
      </c>
      <c r="I4684">
        <f t="shared" si="146"/>
        <v>-1.7230586655477217E-3</v>
      </c>
      <c r="J4684">
        <v>-3.9596291107502389E-3</v>
      </c>
    </row>
    <row r="4685" spans="1:10" x14ac:dyDescent="0.3">
      <c r="A4685" s="1">
        <v>36355</v>
      </c>
      <c r="B4685">
        <v>1393.56005859375</v>
      </c>
      <c r="C4685">
        <v>1400.05004882812</v>
      </c>
      <c r="D4685">
        <v>1386.51000976562</v>
      </c>
      <c r="E4685">
        <v>1398.17004394531</v>
      </c>
      <c r="F4685">
        <v>1398.17004394531</v>
      </c>
      <c r="G4685">
        <v>756100000</v>
      </c>
      <c r="H4685">
        <f t="shared" si="147"/>
        <v>4.6099853515599989</v>
      </c>
      <c r="I4685">
        <f t="shared" si="146"/>
        <v>1.4343027055391056E-3</v>
      </c>
      <c r="J4685">
        <v>3.3080636339505622E-3</v>
      </c>
    </row>
    <row r="4686" spans="1:10" x14ac:dyDescent="0.3">
      <c r="A4686" s="1">
        <v>36356</v>
      </c>
      <c r="B4686">
        <v>1398.17004394531</v>
      </c>
      <c r="C4686">
        <v>1409.83996582031</v>
      </c>
      <c r="D4686">
        <v>1398.17004394531</v>
      </c>
      <c r="E4686">
        <v>1409.61999511718</v>
      </c>
      <c r="F4686">
        <v>1409.61999511718</v>
      </c>
      <c r="G4686">
        <v>818800000</v>
      </c>
      <c r="H4686">
        <f t="shared" si="147"/>
        <v>11.449951171869998</v>
      </c>
      <c r="I4686">
        <f t="shared" si="146"/>
        <v>3.542058421217565E-3</v>
      </c>
      <c r="J4686">
        <v>8.1892408018991048E-3</v>
      </c>
    </row>
    <row r="4687" spans="1:10" x14ac:dyDescent="0.3">
      <c r="A4687" s="1">
        <v>36357</v>
      </c>
      <c r="B4687">
        <v>1409.61999511718</v>
      </c>
      <c r="C4687">
        <v>1418.78002929687</v>
      </c>
      <c r="D4687">
        <v>1407.06994628906</v>
      </c>
      <c r="E4687">
        <v>1418.78002929687</v>
      </c>
      <c r="F4687">
        <v>1418.78002929687</v>
      </c>
      <c r="G4687">
        <v>714100000</v>
      </c>
      <c r="H4687">
        <f t="shared" si="147"/>
        <v>9.1600341796900011</v>
      </c>
      <c r="I4687">
        <f t="shared" si="146"/>
        <v>2.8130152540584417E-3</v>
      </c>
      <c r="J4687">
        <v>6.4982294600102767E-3</v>
      </c>
    </row>
    <row r="4688" spans="1:10" x14ac:dyDescent="0.3">
      <c r="A4688" s="1">
        <v>36360</v>
      </c>
      <c r="B4688">
        <v>1418.78002929687</v>
      </c>
      <c r="C4688">
        <v>1420.32995605468</v>
      </c>
      <c r="D4688">
        <v>1404.56005859375</v>
      </c>
      <c r="E4688">
        <v>1407.65002441406</v>
      </c>
      <c r="F4688">
        <v>1407.65002441406</v>
      </c>
      <c r="G4688">
        <v>642330000</v>
      </c>
      <c r="H4688">
        <f t="shared" si="147"/>
        <v>-11.130004882809999</v>
      </c>
      <c r="I4688">
        <f t="shared" si="146"/>
        <v>-3.4203745340595183E-3</v>
      </c>
      <c r="J4688">
        <v>-7.8447713197132424E-3</v>
      </c>
    </row>
    <row r="4689" spans="1:10" x14ac:dyDescent="0.3">
      <c r="A4689" s="1">
        <v>36361</v>
      </c>
      <c r="B4689">
        <v>1407.65002441406</v>
      </c>
      <c r="C4689">
        <v>1407.65002441406</v>
      </c>
      <c r="D4689">
        <v>1375.15002441406</v>
      </c>
      <c r="E4689">
        <v>1377.09997558593</v>
      </c>
      <c r="F4689">
        <v>1377.09997558593</v>
      </c>
      <c r="G4689">
        <v>754800000</v>
      </c>
      <c r="H4689">
        <f t="shared" si="147"/>
        <v>-30.550048828130002</v>
      </c>
      <c r="I4689">
        <f t="shared" si="146"/>
        <v>-9.5292216029937253E-3</v>
      </c>
      <c r="J4689">
        <v>-2.1702872374720118E-2</v>
      </c>
    </row>
    <row r="4690" spans="1:10" x14ac:dyDescent="0.3">
      <c r="A4690" s="1">
        <v>36362</v>
      </c>
      <c r="B4690">
        <v>1377.09997558593</v>
      </c>
      <c r="C4690">
        <v>1386.66003417968</v>
      </c>
      <c r="D4690">
        <v>1372.63000488281</v>
      </c>
      <c r="E4690">
        <v>1379.2900390625</v>
      </c>
      <c r="F4690">
        <v>1379.2900390625</v>
      </c>
      <c r="G4690">
        <v>785500000</v>
      </c>
      <c r="H4690">
        <f t="shared" si="147"/>
        <v>2.1900634765700033</v>
      </c>
      <c r="I4690">
        <f t="shared" si="146"/>
        <v>6.9012924730233913E-4</v>
      </c>
      <c r="J4690">
        <v>1.5903445758454629E-3</v>
      </c>
    </row>
    <row r="4691" spans="1:10" x14ac:dyDescent="0.3">
      <c r="A4691" s="1">
        <v>36363</v>
      </c>
      <c r="B4691">
        <v>1379.2900390625</v>
      </c>
      <c r="C4691">
        <v>1379.2900390625</v>
      </c>
      <c r="D4691">
        <v>1353.97998046875</v>
      </c>
      <c r="E4691">
        <v>1360.96997070312</v>
      </c>
      <c r="F4691">
        <v>1360.96997070312</v>
      </c>
      <c r="G4691">
        <v>771700000</v>
      </c>
      <c r="H4691">
        <f t="shared" si="147"/>
        <v>-18.320068359380002</v>
      </c>
      <c r="I4691">
        <f t="shared" si="146"/>
        <v>-5.8070570750678313E-3</v>
      </c>
      <c r="J4691">
        <v>-1.3282245097508359E-2</v>
      </c>
    </row>
    <row r="4692" spans="1:10" x14ac:dyDescent="0.3">
      <c r="A4692" s="1">
        <v>36364</v>
      </c>
      <c r="B4692">
        <v>1360.96997070312</v>
      </c>
      <c r="C4692">
        <v>1367.41003417968</v>
      </c>
      <c r="D4692">
        <v>1349.91003417968</v>
      </c>
      <c r="E4692">
        <v>1356.93994140625</v>
      </c>
      <c r="F4692">
        <v>1356.93994140625</v>
      </c>
      <c r="G4692">
        <v>630580000</v>
      </c>
      <c r="H4692">
        <f t="shared" si="147"/>
        <v>-4.0300292968699978</v>
      </c>
      <c r="I4692">
        <f t="shared" si="146"/>
        <v>-1.2879166895271856E-3</v>
      </c>
      <c r="J4692">
        <v>-2.9611449066638536E-3</v>
      </c>
    </row>
    <row r="4693" spans="1:10" x14ac:dyDescent="0.3">
      <c r="A4693" s="1">
        <v>36367</v>
      </c>
      <c r="B4693">
        <v>1356.93994140625</v>
      </c>
      <c r="C4693">
        <v>1358.60998535156</v>
      </c>
      <c r="D4693">
        <v>1346.19995117187</v>
      </c>
      <c r="E4693">
        <v>1347.76000976562</v>
      </c>
      <c r="F4693">
        <v>1347.76000976562</v>
      </c>
      <c r="G4693">
        <v>613450000</v>
      </c>
      <c r="H4693">
        <f t="shared" si="147"/>
        <v>-9.1799316406300022</v>
      </c>
      <c r="I4693">
        <f t="shared" si="146"/>
        <v>-2.9480600707858951E-3</v>
      </c>
      <c r="J4693">
        <v>-6.765171663468377E-3</v>
      </c>
    </row>
    <row r="4694" spans="1:10" x14ac:dyDescent="0.3">
      <c r="A4694" s="1">
        <v>36368</v>
      </c>
      <c r="B4694">
        <v>1347.75</v>
      </c>
      <c r="C4694">
        <v>1368.69995117187</v>
      </c>
      <c r="D4694">
        <v>1347.75</v>
      </c>
      <c r="E4694">
        <v>1362.83996582031</v>
      </c>
      <c r="F4694">
        <v>1362.83996582031</v>
      </c>
      <c r="G4694">
        <v>723800000</v>
      </c>
      <c r="H4694">
        <f t="shared" si="147"/>
        <v>15.079956054690001</v>
      </c>
      <c r="I4694">
        <f t="shared" si="146"/>
        <v>4.8322949375002059E-3</v>
      </c>
      <c r="J4694">
        <v>1.1188903028301349E-2</v>
      </c>
    </row>
    <row r="4695" spans="1:10" x14ac:dyDescent="0.3">
      <c r="A4695" s="1">
        <v>36369</v>
      </c>
      <c r="B4695">
        <v>1362.83996582031</v>
      </c>
      <c r="C4695">
        <v>1370.53002929687</v>
      </c>
      <c r="D4695">
        <v>1355.5400390625</v>
      </c>
      <c r="E4695">
        <v>1365.40002441406</v>
      </c>
      <c r="F4695">
        <v>1365.40002441406</v>
      </c>
      <c r="G4695">
        <v>690900000</v>
      </c>
      <c r="H4695">
        <f t="shared" si="147"/>
        <v>2.56005859375</v>
      </c>
      <c r="I4695">
        <f t="shared" si="146"/>
        <v>8.1504534125846379E-4</v>
      </c>
      <c r="J4695">
        <v>1.8784733776199978E-3</v>
      </c>
    </row>
    <row r="4696" spans="1:10" x14ac:dyDescent="0.3">
      <c r="A4696" s="1">
        <v>36370</v>
      </c>
      <c r="B4696">
        <v>1365.40002441406</v>
      </c>
      <c r="C4696">
        <v>1365.40002441406</v>
      </c>
      <c r="D4696">
        <v>1332.81994628906</v>
      </c>
      <c r="E4696">
        <v>1341.03002929687</v>
      </c>
      <c r="F4696">
        <v>1341.03002929687</v>
      </c>
      <c r="G4696">
        <v>770100000</v>
      </c>
      <c r="H4696">
        <f t="shared" si="147"/>
        <v>-24.369995117190001</v>
      </c>
      <c r="I4696">
        <f t="shared" si="146"/>
        <v>-7.8214032900912594E-3</v>
      </c>
      <c r="J4696">
        <v>-1.7848245701949508E-2</v>
      </c>
    </row>
    <row r="4697" spans="1:10" x14ac:dyDescent="0.3">
      <c r="A4697" s="1">
        <v>36371</v>
      </c>
      <c r="B4697">
        <v>1341.03002929687</v>
      </c>
      <c r="C4697">
        <v>1350.92004394531</v>
      </c>
      <c r="D4697">
        <v>1328.48999023437</v>
      </c>
      <c r="E4697">
        <v>1328.71997070312</v>
      </c>
      <c r="F4697">
        <v>1328.71997070312</v>
      </c>
      <c r="G4697">
        <v>736800000</v>
      </c>
      <c r="H4697">
        <f t="shared" si="147"/>
        <v>-12.31005859375</v>
      </c>
      <c r="I4697">
        <f t="shared" si="146"/>
        <v>-4.0050404777243562E-3</v>
      </c>
      <c r="J4697">
        <v>-9.1795547637396457E-3</v>
      </c>
    </row>
    <row r="4698" spans="1:10" x14ac:dyDescent="0.3">
      <c r="A4698" s="1">
        <v>36374</v>
      </c>
      <c r="B4698">
        <v>1328.71997070312</v>
      </c>
      <c r="C4698">
        <v>1344.68994140625</v>
      </c>
      <c r="D4698">
        <v>1325.2099609375</v>
      </c>
      <c r="E4698">
        <v>1328.05004882812</v>
      </c>
      <c r="F4698">
        <v>1328.05004882812</v>
      </c>
      <c r="G4698">
        <v>649550000</v>
      </c>
      <c r="H4698">
        <f t="shared" si="147"/>
        <v>-0.669921875</v>
      </c>
      <c r="I4698">
        <f t="shared" si="146"/>
        <v>-2.19020372592496E-4</v>
      </c>
      <c r="J4698">
        <v>-5.0418590054418825E-4</v>
      </c>
    </row>
    <row r="4699" spans="1:10" x14ac:dyDescent="0.3">
      <c r="A4699" s="1">
        <v>36375</v>
      </c>
      <c r="B4699">
        <v>1328.05004882812</v>
      </c>
      <c r="C4699">
        <v>1336.13000488281</v>
      </c>
      <c r="D4699">
        <v>1314.91003417968</v>
      </c>
      <c r="E4699">
        <v>1322.18005371093</v>
      </c>
      <c r="F4699">
        <v>1322.18005371093</v>
      </c>
      <c r="G4699">
        <v>739600000</v>
      </c>
      <c r="H4699">
        <f t="shared" si="147"/>
        <v>-5.8699951171900011</v>
      </c>
      <c r="I4699">
        <f t="shared" si="146"/>
        <v>-1.9238409936902135E-3</v>
      </c>
      <c r="J4699">
        <v>-4.4200104675043862E-3</v>
      </c>
    </row>
    <row r="4700" spans="1:10" x14ac:dyDescent="0.3">
      <c r="A4700" s="1">
        <v>36376</v>
      </c>
      <c r="B4700">
        <v>1322.18005371093</v>
      </c>
      <c r="C4700">
        <v>1330.16003417968</v>
      </c>
      <c r="D4700">
        <v>1304.5</v>
      </c>
      <c r="E4700">
        <v>1305.32995605468</v>
      </c>
      <c r="F4700">
        <v>1305.32995605468</v>
      </c>
      <c r="G4700">
        <v>789300000</v>
      </c>
      <c r="H4700">
        <f t="shared" si="147"/>
        <v>-16.85009765625</v>
      </c>
      <c r="I4700">
        <f t="shared" si="146"/>
        <v>-5.5702963836793849E-3</v>
      </c>
      <c r="J4700">
        <v>-1.274417777590673E-2</v>
      </c>
    </row>
    <row r="4701" spans="1:10" x14ac:dyDescent="0.3">
      <c r="A4701" s="1">
        <v>36377</v>
      </c>
      <c r="B4701">
        <v>1305.32995605468</v>
      </c>
      <c r="C4701">
        <v>1313.7099609375</v>
      </c>
      <c r="D4701">
        <v>1287.22998046875</v>
      </c>
      <c r="E4701">
        <v>1313.7099609375</v>
      </c>
      <c r="F4701">
        <v>1313.7099609375</v>
      </c>
      <c r="G4701">
        <v>859300000</v>
      </c>
      <c r="H4701">
        <f t="shared" si="147"/>
        <v>8.3800048828200033</v>
      </c>
      <c r="I4701">
        <f t="shared" si="146"/>
        <v>2.779188110200424E-3</v>
      </c>
      <c r="J4701">
        <v>6.4198364895787056E-3</v>
      </c>
    </row>
    <row r="4702" spans="1:10" x14ac:dyDescent="0.3">
      <c r="A4702" s="1">
        <v>36378</v>
      </c>
      <c r="B4702">
        <v>1313.7099609375</v>
      </c>
      <c r="C4702">
        <v>1316.73999023437</v>
      </c>
      <c r="D4702">
        <v>1293.18994140625</v>
      </c>
      <c r="E4702">
        <v>1300.2900390625</v>
      </c>
      <c r="F4702">
        <v>1300.2900390625</v>
      </c>
      <c r="G4702">
        <v>698900000</v>
      </c>
      <c r="H4702">
        <f t="shared" si="147"/>
        <v>-13.419921875</v>
      </c>
      <c r="I4702">
        <f t="shared" si="146"/>
        <v>-4.4592572474789118E-3</v>
      </c>
      <c r="J4702">
        <v>-1.0215285164940951E-2</v>
      </c>
    </row>
    <row r="4703" spans="1:10" x14ac:dyDescent="0.3">
      <c r="A4703" s="1">
        <v>36381</v>
      </c>
      <c r="B4703">
        <v>1300.2900390625</v>
      </c>
      <c r="C4703">
        <v>1306.68005371093</v>
      </c>
      <c r="D4703">
        <v>1295.98999023437</v>
      </c>
      <c r="E4703">
        <v>1297.80004882812</v>
      </c>
      <c r="F4703">
        <v>1297.80004882812</v>
      </c>
      <c r="G4703">
        <v>684300000</v>
      </c>
      <c r="H4703">
        <f t="shared" si="147"/>
        <v>-2.4899902343800022</v>
      </c>
      <c r="I4703">
        <f t="shared" si="146"/>
        <v>-8.3244946348531911E-4</v>
      </c>
      <c r="J4703">
        <v>-1.9149498647050066E-3</v>
      </c>
    </row>
    <row r="4704" spans="1:10" x14ac:dyDescent="0.3">
      <c r="A4704" s="1">
        <v>36382</v>
      </c>
      <c r="B4704">
        <v>1297.80004882812</v>
      </c>
      <c r="C4704">
        <v>1298.61999511718</v>
      </c>
      <c r="D4704">
        <v>1267.72998046875</v>
      </c>
      <c r="E4704">
        <v>1281.43005371093</v>
      </c>
      <c r="F4704">
        <v>1281.43005371093</v>
      </c>
      <c r="G4704">
        <v>836200000</v>
      </c>
      <c r="H4704">
        <f t="shared" si="147"/>
        <v>-16.369995117190001</v>
      </c>
      <c r="I4704">
        <f t="shared" si="146"/>
        <v>-5.5128807662780163E-3</v>
      </c>
      <c r="J4704">
        <v>-1.2613649638842043E-2</v>
      </c>
    </row>
    <row r="4705" spans="1:10" x14ac:dyDescent="0.3">
      <c r="A4705" s="1">
        <v>36383</v>
      </c>
      <c r="B4705">
        <v>1281.43005371093</v>
      </c>
      <c r="C4705">
        <v>1301.93005371093</v>
      </c>
      <c r="D4705">
        <v>1281.43005371093</v>
      </c>
      <c r="E4705">
        <v>1301.93005371093</v>
      </c>
      <c r="F4705">
        <v>1301.93005371093</v>
      </c>
      <c r="G4705">
        <v>792300000</v>
      </c>
      <c r="H4705">
        <f t="shared" si="147"/>
        <v>20.5</v>
      </c>
      <c r="I4705">
        <f t="shared" si="146"/>
        <v>6.8927469592959915E-3</v>
      </c>
      <c r="J4705">
        <v>1.59977518403236E-2</v>
      </c>
    </row>
    <row r="4706" spans="1:10" x14ac:dyDescent="0.3">
      <c r="A4706" s="1">
        <v>36384</v>
      </c>
      <c r="B4706">
        <v>1301.93005371093</v>
      </c>
      <c r="C4706">
        <v>1313.60998535156</v>
      </c>
      <c r="D4706">
        <v>1298.06005859375</v>
      </c>
      <c r="E4706">
        <v>1298.16003417968</v>
      </c>
      <c r="F4706">
        <v>1298.16003417968</v>
      </c>
      <c r="G4706">
        <v>745600000</v>
      </c>
      <c r="H4706">
        <f t="shared" si="147"/>
        <v>-3.77001953125</v>
      </c>
      <c r="I4706">
        <f t="shared" si="146"/>
        <v>-1.2594177671935779E-3</v>
      </c>
      <c r="J4706">
        <v>-2.8957158800537717E-3</v>
      </c>
    </row>
    <row r="4707" spans="1:10" x14ac:dyDescent="0.3">
      <c r="A4707" s="1">
        <v>36385</v>
      </c>
      <c r="B4707">
        <v>1298.16003417968</v>
      </c>
      <c r="C4707">
        <v>1327.71997070312</v>
      </c>
      <c r="D4707">
        <v>1298.16003417968</v>
      </c>
      <c r="E4707">
        <v>1327.68005371093</v>
      </c>
      <c r="F4707">
        <v>1327.68005371093</v>
      </c>
      <c r="G4707">
        <v>691700000</v>
      </c>
      <c r="H4707">
        <f t="shared" si="147"/>
        <v>29.52001953125</v>
      </c>
      <c r="I4707">
        <f t="shared" si="146"/>
        <v>9.7651961297906837E-3</v>
      </c>
      <c r="J4707">
        <v>2.2739892427749858E-2</v>
      </c>
    </row>
    <row r="4708" spans="1:10" x14ac:dyDescent="0.3">
      <c r="A4708" s="1">
        <v>36388</v>
      </c>
      <c r="B4708">
        <v>1327.68005371093</v>
      </c>
      <c r="C4708">
        <v>1331.05004882812</v>
      </c>
      <c r="D4708">
        <v>1320.51000976562</v>
      </c>
      <c r="E4708">
        <v>1330.77001953125</v>
      </c>
      <c r="F4708">
        <v>1330.77001953125</v>
      </c>
      <c r="G4708">
        <v>583550000</v>
      </c>
      <c r="H4708">
        <f t="shared" si="147"/>
        <v>3.0899658203200033</v>
      </c>
      <c r="I4708">
        <f t="shared" si="146"/>
        <v>1.0095775150056729E-3</v>
      </c>
      <c r="J4708">
        <v>2.3273422024255009E-3</v>
      </c>
    </row>
    <row r="4709" spans="1:10" x14ac:dyDescent="0.3">
      <c r="A4709" s="1">
        <v>36389</v>
      </c>
      <c r="B4709">
        <v>1330.77001953125</v>
      </c>
      <c r="C4709">
        <v>1344.16003417968</v>
      </c>
      <c r="D4709">
        <v>1328.76000976562</v>
      </c>
      <c r="E4709">
        <v>1344.16003417968</v>
      </c>
      <c r="F4709">
        <v>1344.16003417968</v>
      </c>
      <c r="G4709">
        <v>691500000</v>
      </c>
      <c r="H4709">
        <f t="shared" si="147"/>
        <v>13.390014648429997</v>
      </c>
      <c r="I4709">
        <f t="shared" si="146"/>
        <v>4.3479701748173885E-3</v>
      </c>
      <c r="J4709">
        <v>1.0061854754697954E-2</v>
      </c>
    </row>
    <row r="4710" spans="1:10" x14ac:dyDescent="0.3">
      <c r="A4710" s="1">
        <v>36390</v>
      </c>
      <c r="B4710">
        <v>1344.16003417968</v>
      </c>
      <c r="C4710">
        <v>1344.16003417968</v>
      </c>
      <c r="D4710">
        <v>1332.13000488281</v>
      </c>
      <c r="E4710">
        <v>1332.83996582031</v>
      </c>
      <c r="F4710">
        <v>1332.83996582031</v>
      </c>
      <c r="G4710">
        <v>682800000</v>
      </c>
      <c r="H4710">
        <f t="shared" si="147"/>
        <v>-11.320068359369998</v>
      </c>
      <c r="I4710">
        <f t="shared" si="146"/>
        <v>-3.6729716299210447E-3</v>
      </c>
      <c r="J4710">
        <v>-8.4216671166528617E-3</v>
      </c>
    </row>
    <row r="4711" spans="1:10" x14ac:dyDescent="0.3">
      <c r="A4711" s="1">
        <v>36391</v>
      </c>
      <c r="B4711">
        <v>1332.83996582031</v>
      </c>
      <c r="C4711">
        <v>1332.83996582031</v>
      </c>
      <c r="D4711">
        <v>1315.34997558593</v>
      </c>
      <c r="E4711">
        <v>1323.58996582031</v>
      </c>
      <c r="F4711">
        <v>1323.58996582031</v>
      </c>
      <c r="G4711">
        <v>684200000</v>
      </c>
      <c r="H4711">
        <f t="shared" si="147"/>
        <v>-9.25</v>
      </c>
      <c r="I4711">
        <f t="shared" si="146"/>
        <v>-3.0245406787061469E-3</v>
      </c>
      <c r="J4711">
        <v>-6.9400680030681653E-3</v>
      </c>
    </row>
    <row r="4712" spans="1:10" x14ac:dyDescent="0.3">
      <c r="A4712" s="1">
        <v>36392</v>
      </c>
      <c r="B4712">
        <v>1323.58996582031</v>
      </c>
      <c r="C4712">
        <v>1336.60998535156</v>
      </c>
      <c r="D4712">
        <v>1323.58996582031</v>
      </c>
      <c r="E4712">
        <v>1336.60998535156</v>
      </c>
      <c r="F4712">
        <v>1336.60998535156</v>
      </c>
      <c r="G4712">
        <v>661200000</v>
      </c>
      <c r="H4712">
        <f t="shared" si="147"/>
        <v>13.02001953125</v>
      </c>
      <c r="I4712">
        <f t="shared" si="146"/>
        <v>4.2512351645321456E-3</v>
      </c>
      <c r="J4712">
        <v>9.8368980329800963E-3</v>
      </c>
    </row>
    <row r="4713" spans="1:10" x14ac:dyDescent="0.3">
      <c r="A4713" s="1">
        <v>36395</v>
      </c>
      <c r="B4713">
        <v>1336.60998535156</v>
      </c>
      <c r="C4713">
        <v>1360.23999023437</v>
      </c>
      <c r="D4713">
        <v>1336.60998535156</v>
      </c>
      <c r="E4713">
        <v>1360.21997070312</v>
      </c>
      <c r="F4713">
        <v>1360.21997070312</v>
      </c>
      <c r="G4713">
        <v>682600000</v>
      </c>
      <c r="H4713">
        <f t="shared" si="147"/>
        <v>23.609985351559999</v>
      </c>
      <c r="I4713">
        <f t="shared" si="146"/>
        <v>7.60444558983906E-3</v>
      </c>
      <c r="J4713">
        <v>1.7664079731792529E-2</v>
      </c>
    </row>
    <row r="4714" spans="1:10" x14ac:dyDescent="0.3">
      <c r="A4714" s="1">
        <v>36396</v>
      </c>
      <c r="B4714">
        <v>1360.21997070312</v>
      </c>
      <c r="C4714">
        <v>1373.31994628906</v>
      </c>
      <c r="D4714">
        <v>1353.63000488281</v>
      </c>
      <c r="E4714">
        <v>1363.5</v>
      </c>
      <c r="F4714">
        <v>1363.5</v>
      </c>
      <c r="G4714">
        <v>732700000</v>
      </c>
      <c r="H4714">
        <f t="shared" si="147"/>
        <v>3.2800292968800022</v>
      </c>
      <c r="I4714">
        <f t="shared" si="146"/>
        <v>1.0459954239390591E-3</v>
      </c>
      <c r="J4714">
        <v>2.4113962208513239E-3</v>
      </c>
    </row>
    <row r="4715" spans="1:10" x14ac:dyDescent="0.3">
      <c r="A4715" s="1">
        <v>36397</v>
      </c>
      <c r="B4715">
        <v>1363.5</v>
      </c>
      <c r="C4715">
        <v>1382.83996582031</v>
      </c>
      <c r="D4715">
        <v>1359.19995117187</v>
      </c>
      <c r="E4715">
        <v>1381.7900390625</v>
      </c>
      <c r="F4715">
        <v>1381.7900390625</v>
      </c>
      <c r="G4715">
        <v>864600000</v>
      </c>
      <c r="H4715">
        <f t="shared" si="147"/>
        <v>18.2900390625</v>
      </c>
      <c r="I4715">
        <f t="shared" si="146"/>
        <v>5.7869153741896369E-3</v>
      </c>
      <c r="J4715">
        <v>1.3414036716171618E-2</v>
      </c>
    </row>
    <row r="4716" spans="1:10" x14ac:dyDescent="0.3">
      <c r="A4716" s="1">
        <v>36398</v>
      </c>
      <c r="B4716">
        <v>1381.7900390625</v>
      </c>
      <c r="C4716">
        <v>1381.7900390625</v>
      </c>
      <c r="D4716">
        <v>1361.53002929687</v>
      </c>
      <c r="E4716">
        <v>1362.01000976562</v>
      </c>
      <c r="F4716">
        <v>1362.01000976562</v>
      </c>
      <c r="G4716">
        <v>719000000</v>
      </c>
      <c r="H4716">
        <f t="shared" si="147"/>
        <v>-19.780029296880002</v>
      </c>
      <c r="I4716">
        <f t="shared" si="146"/>
        <v>-6.2617583202998752E-3</v>
      </c>
      <c r="J4716">
        <v>-1.4314786427538669E-2</v>
      </c>
    </row>
    <row r="4717" spans="1:10" x14ac:dyDescent="0.3">
      <c r="A4717" s="1">
        <v>36399</v>
      </c>
      <c r="B4717">
        <v>1362.01000976562</v>
      </c>
      <c r="C4717">
        <v>1365.63000488281</v>
      </c>
      <c r="D4717">
        <v>1347.34997558593</v>
      </c>
      <c r="E4717">
        <v>1348.27001953125</v>
      </c>
      <c r="F4717">
        <v>1348.27001953125</v>
      </c>
      <c r="G4717">
        <v>570050000</v>
      </c>
      <c r="H4717">
        <f t="shared" si="147"/>
        <v>-13.739990234369998</v>
      </c>
      <c r="I4717">
        <f t="shared" si="146"/>
        <v>-4.4034217843526872E-3</v>
      </c>
      <c r="J4717">
        <v>-1.0088024416747443E-2</v>
      </c>
    </row>
    <row r="4718" spans="1:10" x14ac:dyDescent="0.3">
      <c r="A4718" s="1">
        <v>36402</v>
      </c>
      <c r="B4718">
        <v>1348.27001953125</v>
      </c>
      <c r="C4718">
        <v>1350.69995117187</v>
      </c>
      <c r="D4718">
        <v>1322.80004882812</v>
      </c>
      <c r="E4718">
        <v>1324.02001953125</v>
      </c>
      <c r="F4718">
        <v>1324.02001953125</v>
      </c>
      <c r="G4718">
        <v>597900000</v>
      </c>
      <c r="H4718">
        <f t="shared" si="147"/>
        <v>-24.25</v>
      </c>
      <c r="I4718">
        <f t="shared" si="146"/>
        <v>-7.8823257469628569E-3</v>
      </c>
      <c r="J4718">
        <v>-1.7986011443339028E-2</v>
      </c>
    </row>
    <row r="4719" spans="1:10" x14ac:dyDescent="0.3">
      <c r="A4719" s="1">
        <v>36403</v>
      </c>
      <c r="B4719">
        <v>1324.02001953125</v>
      </c>
      <c r="C4719">
        <v>1333.27001953125</v>
      </c>
      <c r="D4719">
        <v>1306.9599609375</v>
      </c>
      <c r="E4719">
        <v>1320.41003417968</v>
      </c>
      <c r="F4719">
        <v>1320.41003417968</v>
      </c>
      <c r="G4719">
        <v>861700000</v>
      </c>
      <c r="H4719">
        <f t="shared" si="147"/>
        <v>-3.6099853515700033</v>
      </c>
      <c r="I4719">
        <f t="shared" si="146"/>
        <v>-1.1857357993956665E-3</v>
      </c>
      <c r="J4719">
        <v>-2.7265338124177804E-3</v>
      </c>
    </row>
    <row r="4720" spans="1:10" x14ac:dyDescent="0.3">
      <c r="A4720" s="1">
        <v>36404</v>
      </c>
      <c r="B4720">
        <v>1320.41003417968</v>
      </c>
      <c r="C4720">
        <v>1331.18005371093</v>
      </c>
      <c r="D4720">
        <v>1320.39001464843</v>
      </c>
      <c r="E4720">
        <v>1331.06994628906</v>
      </c>
      <c r="F4720">
        <v>1331.06994628906</v>
      </c>
      <c r="G4720">
        <v>708200000</v>
      </c>
      <c r="H4720">
        <f t="shared" si="147"/>
        <v>10.659912109380002</v>
      </c>
      <c r="I4720">
        <f t="shared" si="146"/>
        <v>3.4920617797890231E-3</v>
      </c>
      <c r="J4720">
        <v>8.0731832032786659E-3</v>
      </c>
    </row>
    <row r="4721" spans="1:10" x14ac:dyDescent="0.3">
      <c r="A4721" s="1">
        <v>36405</v>
      </c>
      <c r="B4721">
        <v>1331.06994628906</v>
      </c>
      <c r="C4721">
        <v>1331.06994628906</v>
      </c>
      <c r="D4721">
        <v>1304.88000488281</v>
      </c>
      <c r="E4721">
        <v>1319.10998535156</v>
      </c>
      <c r="F4721">
        <v>1319.10998535156</v>
      </c>
      <c r="G4721">
        <v>687100000</v>
      </c>
      <c r="H4721">
        <f t="shared" si="147"/>
        <v>-11.9599609375</v>
      </c>
      <c r="I4721">
        <f t="shared" si="146"/>
        <v>-3.919869921977636E-3</v>
      </c>
      <c r="J4721">
        <v>-8.9852234819391905E-3</v>
      </c>
    </row>
    <row r="4722" spans="1:10" x14ac:dyDescent="0.3">
      <c r="A4722" s="1">
        <v>36406</v>
      </c>
      <c r="B4722">
        <v>1319.10998535156</v>
      </c>
      <c r="C4722">
        <v>1357.73999023437</v>
      </c>
      <c r="D4722">
        <v>1319.10998535156</v>
      </c>
      <c r="E4722">
        <v>1357.23999023437</v>
      </c>
      <c r="F4722">
        <v>1357.23999023437</v>
      </c>
      <c r="G4722">
        <v>663200000</v>
      </c>
      <c r="H4722">
        <f t="shared" si="147"/>
        <v>38.130004882809999</v>
      </c>
      <c r="I4722">
        <f t="shared" si="146"/>
        <v>1.2375639520463158E-2</v>
      </c>
      <c r="J4722">
        <v>2.890585721148025E-2</v>
      </c>
    </row>
    <row r="4723" spans="1:10" x14ac:dyDescent="0.3">
      <c r="A4723" s="1">
        <v>36410</v>
      </c>
      <c r="B4723">
        <v>1357.23999023437</v>
      </c>
      <c r="C4723">
        <v>1361.39001464843</v>
      </c>
      <c r="D4723">
        <v>1349.58996582031</v>
      </c>
      <c r="E4723">
        <v>1350.44995117187</v>
      </c>
      <c r="F4723">
        <v>1350.44995117187</v>
      </c>
      <c r="G4723">
        <v>715300000</v>
      </c>
      <c r="H4723">
        <f t="shared" si="147"/>
        <v>-6.7900390625</v>
      </c>
      <c r="I4723">
        <f t="shared" si="146"/>
        <v>-2.1781538816621287E-3</v>
      </c>
      <c r="J4723">
        <v>-5.0028286164243412E-3</v>
      </c>
    </row>
    <row r="4724" spans="1:10" x14ac:dyDescent="0.3">
      <c r="A4724" s="1">
        <v>36411</v>
      </c>
      <c r="B4724">
        <v>1350.44995117187</v>
      </c>
      <c r="C4724">
        <v>1355.18005371093</v>
      </c>
      <c r="D4724">
        <v>1337.35998535156</v>
      </c>
      <c r="E4724">
        <v>1344.15002441406</v>
      </c>
      <c r="F4724">
        <v>1344.15002441406</v>
      </c>
      <c r="G4724">
        <v>791200000</v>
      </c>
      <c r="H4724">
        <f t="shared" si="147"/>
        <v>-6.2999267578099989</v>
      </c>
      <c r="I4724">
        <f t="shared" si="146"/>
        <v>-2.030749229791851E-3</v>
      </c>
      <c r="J4724">
        <v>-4.6650575627354115E-3</v>
      </c>
    </row>
    <row r="4725" spans="1:10" x14ac:dyDescent="0.3">
      <c r="A4725" s="1">
        <v>36412</v>
      </c>
      <c r="B4725">
        <v>1344.15002441406</v>
      </c>
      <c r="C4725">
        <v>1347.66003417968</v>
      </c>
      <c r="D4725">
        <v>1333.91003417968</v>
      </c>
      <c r="E4725">
        <v>1347.66003417968</v>
      </c>
      <c r="F4725">
        <v>1347.66003417968</v>
      </c>
      <c r="G4725">
        <v>773900000</v>
      </c>
      <c r="H4725">
        <f t="shared" si="147"/>
        <v>3.5100097656199978</v>
      </c>
      <c r="I4725">
        <f t="shared" si="146"/>
        <v>1.1326049783792476E-3</v>
      </c>
      <c r="J4725">
        <v>2.6113229192180959E-3</v>
      </c>
    </row>
    <row r="4726" spans="1:10" x14ac:dyDescent="0.3">
      <c r="A4726" s="1">
        <v>36413</v>
      </c>
      <c r="B4726">
        <v>1347.66003417968</v>
      </c>
      <c r="C4726">
        <v>1357.61999511718</v>
      </c>
      <c r="D4726">
        <v>1346.19995117187</v>
      </c>
      <c r="E4726">
        <v>1351.66003417968</v>
      </c>
      <c r="F4726">
        <v>1351.66003417968</v>
      </c>
      <c r="G4726">
        <v>808500000</v>
      </c>
      <c r="H4726">
        <f t="shared" si="147"/>
        <v>4</v>
      </c>
      <c r="I4726">
        <f t="shared" si="146"/>
        <v>1.2871235386494437E-3</v>
      </c>
      <c r="J4726">
        <v>2.9681076076688716E-3</v>
      </c>
    </row>
    <row r="4727" spans="1:10" x14ac:dyDescent="0.3">
      <c r="A4727" s="1">
        <v>36416</v>
      </c>
      <c r="B4727">
        <v>1351.66003417968</v>
      </c>
      <c r="C4727">
        <v>1351.66003417968</v>
      </c>
      <c r="D4727">
        <v>1341.69995117187</v>
      </c>
      <c r="E4727">
        <v>1344.13000488281</v>
      </c>
      <c r="F4727">
        <v>1344.13000488281</v>
      </c>
      <c r="G4727">
        <v>657900000</v>
      </c>
      <c r="H4727">
        <f t="shared" si="147"/>
        <v>-7.5300292968699978</v>
      </c>
      <c r="I4727">
        <f t="shared" si="146"/>
        <v>-2.4261968699216575E-3</v>
      </c>
      <c r="J4727">
        <v>-5.5709491339957819E-3</v>
      </c>
    </row>
    <row r="4728" spans="1:10" x14ac:dyDescent="0.3">
      <c r="A4728" s="1">
        <v>36417</v>
      </c>
      <c r="B4728">
        <v>1344.13000488281</v>
      </c>
      <c r="C4728">
        <v>1344.18005371093</v>
      </c>
      <c r="D4728">
        <v>1330.60998535156</v>
      </c>
      <c r="E4728">
        <v>1336.2900390625</v>
      </c>
      <c r="F4728">
        <v>1336.2900390625</v>
      </c>
      <c r="G4728">
        <v>734500000</v>
      </c>
      <c r="H4728">
        <f t="shared" si="147"/>
        <v>-7.8399658203099989</v>
      </c>
      <c r="I4728">
        <f t="shared" si="146"/>
        <v>-2.540544801086985E-3</v>
      </c>
      <c r="J4728">
        <v>-5.8327437017474644E-3</v>
      </c>
    </row>
    <row r="4729" spans="1:10" x14ac:dyDescent="0.3">
      <c r="A4729" s="1">
        <v>36418</v>
      </c>
      <c r="B4729">
        <v>1336.2900390625</v>
      </c>
      <c r="C4729">
        <v>1347.2099609375</v>
      </c>
      <c r="D4729">
        <v>1317.96997070312</v>
      </c>
      <c r="E4729">
        <v>1317.96997070312</v>
      </c>
      <c r="F4729">
        <v>1317.96997070312</v>
      </c>
      <c r="G4729">
        <v>787300000</v>
      </c>
      <c r="H4729">
        <f t="shared" si="147"/>
        <v>-18.320068359380002</v>
      </c>
      <c r="I4729">
        <f t="shared" si="146"/>
        <v>-5.995215928895248E-3</v>
      </c>
      <c r="J4729">
        <v>-1.3709649719631824E-2</v>
      </c>
    </row>
    <row r="4730" spans="1:10" x14ac:dyDescent="0.3">
      <c r="A4730" s="1">
        <v>36419</v>
      </c>
      <c r="B4730">
        <v>1317.96997070312</v>
      </c>
      <c r="C4730">
        <v>1322.51000976562</v>
      </c>
      <c r="D4730">
        <v>1299.96997070312</v>
      </c>
      <c r="E4730">
        <v>1318.47998046875</v>
      </c>
      <c r="F4730">
        <v>1318.47998046875</v>
      </c>
      <c r="G4730">
        <v>739000000</v>
      </c>
      <c r="H4730">
        <f t="shared" si="147"/>
        <v>0.51000976563000222</v>
      </c>
      <c r="I4730">
        <f t="shared" si="146"/>
        <v>1.6802475586102862E-4</v>
      </c>
      <c r="J4730">
        <v>3.8696615019075023E-4</v>
      </c>
    </row>
    <row r="4731" spans="1:10" x14ac:dyDescent="0.3">
      <c r="A4731" s="1">
        <v>36420</v>
      </c>
      <c r="B4731">
        <v>1318.47998046875</v>
      </c>
      <c r="C4731">
        <v>1337.58996582031</v>
      </c>
      <c r="D4731">
        <v>1318.47998046875</v>
      </c>
      <c r="E4731">
        <v>1335.42004394531</v>
      </c>
      <c r="F4731">
        <v>1335.42004394531</v>
      </c>
      <c r="G4731">
        <v>861900000</v>
      </c>
      <c r="H4731">
        <f t="shared" si="147"/>
        <v>16.940063476559999</v>
      </c>
      <c r="I4731">
        <f t="shared" si="146"/>
        <v>5.5443505351699647E-3</v>
      </c>
      <c r="J4731">
        <v>1.284817648163108E-2</v>
      </c>
    </row>
    <row r="4732" spans="1:10" x14ac:dyDescent="0.3">
      <c r="A4732" s="1">
        <v>36423</v>
      </c>
      <c r="B4732">
        <v>1335.42004394531</v>
      </c>
      <c r="C4732">
        <v>1338.38000488281</v>
      </c>
      <c r="D4732">
        <v>1330.60998535156</v>
      </c>
      <c r="E4732">
        <v>1335.53002929687</v>
      </c>
      <c r="F4732">
        <v>1335.53002929687</v>
      </c>
      <c r="G4732">
        <v>568000000</v>
      </c>
      <c r="H4732">
        <f t="shared" si="147"/>
        <v>0.10998535155999889</v>
      </c>
      <c r="I4732">
        <f t="shared" si="146"/>
        <v>3.5767071633601576E-5</v>
      </c>
      <c r="J4732">
        <v>8.2360117371806628E-5</v>
      </c>
    </row>
    <row r="4733" spans="1:10" x14ac:dyDescent="0.3">
      <c r="A4733" s="1">
        <v>36424</v>
      </c>
      <c r="B4733">
        <v>1335.52001953125</v>
      </c>
      <c r="C4733">
        <v>1335.53002929687</v>
      </c>
      <c r="D4733">
        <v>1301.96997070312</v>
      </c>
      <c r="E4733">
        <v>1307.57995605468</v>
      </c>
      <c r="F4733">
        <v>1307.57995605468</v>
      </c>
      <c r="G4733">
        <v>817300000</v>
      </c>
      <c r="H4733">
        <f t="shared" si="147"/>
        <v>-27.950073242190001</v>
      </c>
      <c r="I4733">
        <f t="shared" si="146"/>
        <v>-9.1854029055229713E-3</v>
      </c>
      <c r="J4733">
        <v>-2.0928075467464523E-2</v>
      </c>
    </row>
    <row r="4734" spans="1:10" x14ac:dyDescent="0.3">
      <c r="A4734" s="1">
        <v>36425</v>
      </c>
      <c r="B4734">
        <v>1307.57995605468</v>
      </c>
      <c r="C4734">
        <v>1316.18005371093</v>
      </c>
      <c r="D4734">
        <v>1297.81005859375</v>
      </c>
      <c r="E4734">
        <v>1310.51000976562</v>
      </c>
      <c r="F4734">
        <v>1310.51000976562</v>
      </c>
      <c r="G4734">
        <v>822200000</v>
      </c>
      <c r="H4734">
        <f t="shared" si="147"/>
        <v>2.9300537109400011</v>
      </c>
      <c r="I4734">
        <f t="shared" si="146"/>
        <v>9.720878245065731E-4</v>
      </c>
      <c r="J4734">
        <v>2.2408218307205935E-3</v>
      </c>
    </row>
    <row r="4735" spans="1:10" x14ac:dyDescent="0.3">
      <c r="A4735" s="1">
        <v>36426</v>
      </c>
      <c r="B4735">
        <v>1310.51000976562</v>
      </c>
      <c r="C4735">
        <v>1315.25</v>
      </c>
      <c r="D4735">
        <v>1277.30004882812</v>
      </c>
      <c r="E4735">
        <v>1280.41003417968</v>
      </c>
      <c r="F4735">
        <v>1280.41003417968</v>
      </c>
      <c r="G4735">
        <v>890800000</v>
      </c>
      <c r="H4735">
        <f t="shared" si="147"/>
        <v>-30.099975585940001</v>
      </c>
      <c r="I4735">
        <f t="shared" si="146"/>
        <v>-1.0091273548691779E-2</v>
      </c>
      <c r="J4735">
        <v>-2.2968138634304115E-2</v>
      </c>
    </row>
    <row r="4736" spans="1:10" x14ac:dyDescent="0.3">
      <c r="A4736" s="1">
        <v>36427</v>
      </c>
      <c r="B4736">
        <v>1280.41003417968</v>
      </c>
      <c r="C4736">
        <v>1281.17004394531</v>
      </c>
      <c r="D4736">
        <v>1263.83996582031</v>
      </c>
      <c r="E4736">
        <v>1277.35998535156</v>
      </c>
      <c r="F4736">
        <v>1277.35998535156</v>
      </c>
      <c r="G4736">
        <v>872800000</v>
      </c>
      <c r="H4736">
        <f t="shared" si="147"/>
        <v>-3.0500488281199978</v>
      </c>
      <c r="I4736">
        <f t="shared" si="146"/>
        <v>-1.0357616152587832E-3</v>
      </c>
      <c r="J4736">
        <v>-2.3820875709350967E-3</v>
      </c>
    </row>
    <row r="4737" spans="1:10" x14ac:dyDescent="0.3">
      <c r="A4737" s="1">
        <v>36430</v>
      </c>
      <c r="B4737">
        <v>1277.35998535156</v>
      </c>
      <c r="C4737">
        <v>1295.03002929687</v>
      </c>
      <c r="D4737">
        <v>1277.35998535156</v>
      </c>
      <c r="E4737">
        <v>1283.31005859375</v>
      </c>
      <c r="F4737">
        <v>1283.31005859375</v>
      </c>
      <c r="G4737">
        <v>780600000</v>
      </c>
      <c r="H4737">
        <f t="shared" si="147"/>
        <v>5.9500732421900011</v>
      </c>
      <c r="I4737">
        <f t="shared" si="146"/>
        <v>2.0182909804219371E-3</v>
      </c>
      <c r="J4737">
        <v>4.6581021093692696E-3</v>
      </c>
    </row>
    <row r="4738" spans="1:10" x14ac:dyDescent="0.3">
      <c r="A4738" s="1">
        <v>36431</v>
      </c>
      <c r="B4738">
        <v>1283.31005859375</v>
      </c>
      <c r="C4738">
        <v>1285.55004882812</v>
      </c>
      <c r="D4738">
        <v>1256.26000976562</v>
      </c>
      <c r="E4738">
        <v>1282.19995117187</v>
      </c>
      <c r="F4738">
        <v>1282.19995117187</v>
      </c>
      <c r="G4738">
        <v>885400000</v>
      </c>
      <c r="H4738">
        <f t="shared" si="147"/>
        <v>-1.1101074218800022</v>
      </c>
      <c r="I4738">
        <f t="shared" si="146"/>
        <v>-3.7584227377511254E-4</v>
      </c>
      <c r="J4738">
        <v>-8.6503445870007205E-4</v>
      </c>
    </row>
    <row r="4739" spans="1:10" x14ac:dyDescent="0.3">
      <c r="A4739" s="1">
        <v>36432</v>
      </c>
      <c r="B4739">
        <v>1282.19995117187</v>
      </c>
      <c r="C4739">
        <v>1288.82995605468</v>
      </c>
      <c r="D4739">
        <v>1268.16003417968</v>
      </c>
      <c r="E4739">
        <v>1268.36999511718</v>
      </c>
      <c r="F4739">
        <v>1268.36999511718</v>
      </c>
      <c r="G4739">
        <v>856000000</v>
      </c>
      <c r="H4739">
        <f t="shared" si="147"/>
        <v>-13.829956054690001</v>
      </c>
      <c r="I4739">
        <f t="shared" ref="I4739:I4802" si="148">(LOG(E4739/E4738))</f>
        <v>-4.7097963131399389E-3</v>
      </c>
      <c r="J4739">
        <v>-1.0786114944124025E-2</v>
      </c>
    </row>
    <row r="4740" spans="1:10" x14ac:dyDescent="0.3">
      <c r="A4740" s="1">
        <v>36433</v>
      </c>
      <c r="B4740">
        <v>1268.36999511718</v>
      </c>
      <c r="C4740">
        <v>1291.31005859375</v>
      </c>
      <c r="D4740">
        <v>1268.36999511718</v>
      </c>
      <c r="E4740">
        <v>1282.7099609375</v>
      </c>
      <c r="F4740">
        <v>1282.7099609375</v>
      </c>
      <c r="G4740">
        <v>1017600000</v>
      </c>
      <c r="H4740">
        <f t="shared" ref="H4740:H4803" si="149">(F4740-F4739)</f>
        <v>14.339965820320003</v>
      </c>
      <c r="I4740">
        <f t="shared" si="148"/>
        <v>4.8825075875619578E-3</v>
      </c>
      <c r="J4740">
        <v>1.1305822335378713E-2</v>
      </c>
    </row>
    <row r="4741" spans="1:10" x14ac:dyDescent="0.3">
      <c r="A4741" s="1">
        <v>36434</v>
      </c>
      <c r="B4741">
        <v>1282.7099609375</v>
      </c>
      <c r="C4741">
        <v>1283.17004394531</v>
      </c>
      <c r="D4741">
        <v>1265.78002929687</v>
      </c>
      <c r="E4741">
        <v>1282.81005859375</v>
      </c>
      <c r="F4741">
        <v>1282.81005859375</v>
      </c>
      <c r="G4741">
        <v>896200000</v>
      </c>
      <c r="H4741">
        <f t="shared" si="149"/>
        <v>0.10009765625</v>
      </c>
      <c r="I4741">
        <f t="shared" si="148"/>
        <v>3.3889316358425791E-5</v>
      </c>
      <c r="J4741">
        <v>7.8036079315109693E-5</v>
      </c>
    </row>
    <row r="4742" spans="1:10" x14ac:dyDescent="0.3">
      <c r="A4742" s="1">
        <v>36437</v>
      </c>
      <c r="B4742">
        <v>1282.81005859375</v>
      </c>
      <c r="C4742">
        <v>1304.59997558593</v>
      </c>
      <c r="D4742">
        <v>1282.81005859375</v>
      </c>
      <c r="E4742">
        <v>1304.59997558593</v>
      </c>
      <c r="F4742">
        <v>1304.59997558593</v>
      </c>
      <c r="G4742">
        <v>803300000</v>
      </c>
      <c r="H4742">
        <f t="shared" si="149"/>
        <v>21.789916992179997</v>
      </c>
      <c r="I4742">
        <f t="shared" si="148"/>
        <v>7.3150094592558017E-3</v>
      </c>
      <c r="J4742">
        <v>1.6986082114188186E-2</v>
      </c>
    </row>
    <row r="4743" spans="1:10" x14ac:dyDescent="0.3">
      <c r="A4743" s="1">
        <v>36438</v>
      </c>
      <c r="B4743">
        <v>1304.59997558593</v>
      </c>
      <c r="C4743">
        <v>1316.41003417968</v>
      </c>
      <c r="D4743">
        <v>1286.43994140625</v>
      </c>
      <c r="E4743">
        <v>1301.34997558593</v>
      </c>
      <c r="F4743">
        <v>1301.34997558593</v>
      </c>
      <c r="G4743">
        <v>965700000</v>
      </c>
      <c r="H4743">
        <f t="shared" si="149"/>
        <v>-3.25</v>
      </c>
      <c r="I4743">
        <f t="shared" si="148"/>
        <v>-1.0832577942122802E-3</v>
      </c>
      <c r="J4743">
        <v>-2.4911850841790335E-3</v>
      </c>
    </row>
    <row r="4744" spans="1:10" x14ac:dyDescent="0.3">
      <c r="A4744" s="1">
        <v>36439</v>
      </c>
      <c r="B4744">
        <v>1301.34997558593</v>
      </c>
      <c r="C4744">
        <v>1325.4599609375</v>
      </c>
      <c r="D4744">
        <v>1301.34997558593</v>
      </c>
      <c r="E4744">
        <v>1325.40002441406</v>
      </c>
      <c r="F4744">
        <v>1325.40002441406</v>
      </c>
      <c r="G4744">
        <v>895200000</v>
      </c>
      <c r="H4744">
        <f t="shared" si="149"/>
        <v>24.050048828130002</v>
      </c>
      <c r="I4744">
        <f t="shared" si="148"/>
        <v>7.952865989904882E-3</v>
      </c>
      <c r="J4744">
        <v>1.848084625913296E-2</v>
      </c>
    </row>
    <row r="4745" spans="1:10" x14ac:dyDescent="0.3">
      <c r="A4745" s="1">
        <v>36440</v>
      </c>
      <c r="B4745">
        <v>1325.40002441406</v>
      </c>
      <c r="C4745">
        <v>1328.05004882812</v>
      </c>
      <c r="D4745">
        <v>1314.13000488281</v>
      </c>
      <c r="E4745">
        <v>1317.64001464843</v>
      </c>
      <c r="F4745">
        <v>1317.64001464843</v>
      </c>
      <c r="G4745">
        <v>827800000</v>
      </c>
      <c r="H4745">
        <f t="shared" si="149"/>
        <v>-7.7600097656300022</v>
      </c>
      <c r="I4745">
        <f t="shared" si="148"/>
        <v>-2.550199054644188E-3</v>
      </c>
      <c r="J4745">
        <v>-5.8548435360566628E-3</v>
      </c>
    </row>
    <row r="4746" spans="1:10" x14ac:dyDescent="0.3">
      <c r="A4746" s="1">
        <v>36441</v>
      </c>
      <c r="B4746">
        <v>1317.64001464843</v>
      </c>
      <c r="C4746">
        <v>1336.60998535156</v>
      </c>
      <c r="D4746">
        <v>1311.88000488281</v>
      </c>
      <c r="E4746">
        <v>1336.02001953125</v>
      </c>
      <c r="F4746">
        <v>1336.02001953125</v>
      </c>
      <c r="G4746">
        <v>897300000</v>
      </c>
      <c r="H4746">
        <f t="shared" si="149"/>
        <v>18.380004882820003</v>
      </c>
      <c r="I4746">
        <f t="shared" si="148"/>
        <v>6.0161906540046771E-3</v>
      </c>
      <c r="J4746">
        <v>1.3949185421273137E-2</v>
      </c>
    </row>
    <row r="4747" spans="1:10" x14ac:dyDescent="0.3">
      <c r="A4747" s="1">
        <v>36444</v>
      </c>
      <c r="B4747">
        <v>1336.02001953125</v>
      </c>
      <c r="C4747">
        <v>1339.22998046875</v>
      </c>
      <c r="D4747">
        <v>1332.9599609375</v>
      </c>
      <c r="E4747">
        <v>1335.2099609375</v>
      </c>
      <c r="F4747">
        <v>1335.2099609375</v>
      </c>
      <c r="G4747">
        <v>655900000</v>
      </c>
      <c r="H4747">
        <f t="shared" si="149"/>
        <v>-0.81005859375</v>
      </c>
      <c r="I4747">
        <f t="shared" si="148"/>
        <v>-2.6340224588707891E-4</v>
      </c>
      <c r="J4747">
        <v>-6.0632219720346218E-4</v>
      </c>
    </row>
    <row r="4748" spans="1:10" x14ac:dyDescent="0.3">
      <c r="A4748" s="1">
        <v>36445</v>
      </c>
      <c r="B4748">
        <v>1335.2099609375</v>
      </c>
      <c r="C4748">
        <v>1335.2099609375</v>
      </c>
      <c r="D4748">
        <v>1311.80004882812</v>
      </c>
      <c r="E4748">
        <v>1313.0400390625</v>
      </c>
      <c r="F4748">
        <v>1313.0400390625</v>
      </c>
      <c r="G4748">
        <v>778300000</v>
      </c>
      <c r="H4748">
        <f t="shared" si="149"/>
        <v>-22.169921875</v>
      </c>
      <c r="I4748">
        <f t="shared" si="148"/>
        <v>-7.271594199128764E-3</v>
      </c>
      <c r="J4748">
        <v>-1.6604071661833381E-2</v>
      </c>
    </row>
    <row r="4749" spans="1:10" x14ac:dyDescent="0.3">
      <c r="A4749" s="1">
        <v>36446</v>
      </c>
      <c r="B4749">
        <v>1313.0400390625</v>
      </c>
      <c r="C4749">
        <v>1313.0400390625</v>
      </c>
      <c r="D4749">
        <v>1282.80004882812</v>
      </c>
      <c r="E4749">
        <v>1285.55004882812</v>
      </c>
      <c r="F4749">
        <v>1285.55004882812</v>
      </c>
      <c r="G4749">
        <v>821500000</v>
      </c>
      <c r="H4749">
        <f t="shared" si="149"/>
        <v>-27.489990234380002</v>
      </c>
      <c r="I4749">
        <f t="shared" si="148"/>
        <v>-9.188980218126714E-3</v>
      </c>
      <c r="J4749">
        <v>-2.0936140114971385E-2</v>
      </c>
    </row>
    <row r="4750" spans="1:10" x14ac:dyDescent="0.3">
      <c r="A4750" s="1">
        <v>36447</v>
      </c>
      <c r="B4750">
        <v>1285.55004882812</v>
      </c>
      <c r="C4750">
        <v>1289.63000488281</v>
      </c>
      <c r="D4750">
        <v>1267.61999511718</v>
      </c>
      <c r="E4750">
        <v>1283.42004394531</v>
      </c>
      <c r="F4750">
        <v>1283.42004394531</v>
      </c>
      <c r="G4750">
        <v>892300000</v>
      </c>
      <c r="H4750">
        <f t="shared" si="149"/>
        <v>-2.1300048828099989</v>
      </c>
      <c r="I4750">
        <f t="shared" si="148"/>
        <v>-7.201715439270073E-4</v>
      </c>
      <c r="J4750">
        <v>-1.65688211419825E-3</v>
      </c>
    </row>
    <row r="4751" spans="1:10" x14ac:dyDescent="0.3">
      <c r="A4751" s="1">
        <v>36448</v>
      </c>
      <c r="B4751">
        <v>1283.42004394531</v>
      </c>
      <c r="C4751">
        <v>1283.42004394531</v>
      </c>
      <c r="D4751">
        <v>1245.39001464843</v>
      </c>
      <c r="E4751">
        <v>1247.41003417968</v>
      </c>
      <c r="F4751">
        <v>1247.41003417968</v>
      </c>
      <c r="G4751">
        <v>912600000</v>
      </c>
      <c r="H4751">
        <f t="shared" si="149"/>
        <v>-36.010009765630002</v>
      </c>
      <c r="I4751">
        <f t="shared" si="148"/>
        <v>-1.2359584448507472E-2</v>
      </c>
      <c r="J4751">
        <v>-2.805785209254881E-2</v>
      </c>
    </row>
    <row r="4752" spans="1:10" x14ac:dyDescent="0.3">
      <c r="A4752" s="1">
        <v>36451</v>
      </c>
      <c r="B4752">
        <v>1247.41003417968</v>
      </c>
      <c r="C4752">
        <v>1254.13000488281</v>
      </c>
      <c r="D4752">
        <v>1233.69995117187</v>
      </c>
      <c r="E4752">
        <v>1254.13000488281</v>
      </c>
      <c r="F4752">
        <v>1254.13000488281</v>
      </c>
      <c r="G4752">
        <v>818700000</v>
      </c>
      <c r="H4752">
        <f t="shared" si="149"/>
        <v>6.7199707031300022</v>
      </c>
      <c r="I4752">
        <f t="shared" si="148"/>
        <v>2.3333252073453785E-3</v>
      </c>
      <c r="J4752">
        <v>5.3871385663088562E-3</v>
      </c>
    </row>
    <row r="4753" spans="1:10" x14ac:dyDescent="0.3">
      <c r="A4753" s="1">
        <v>36452</v>
      </c>
      <c r="B4753">
        <v>1254.13000488281</v>
      </c>
      <c r="C4753">
        <v>1279.31994628906</v>
      </c>
      <c r="D4753">
        <v>1254.13000488281</v>
      </c>
      <c r="E4753">
        <v>1261.31994628906</v>
      </c>
      <c r="F4753">
        <v>1261.31994628906</v>
      </c>
      <c r="G4753">
        <v>905700000</v>
      </c>
      <c r="H4753">
        <f t="shared" si="149"/>
        <v>7.18994140625</v>
      </c>
      <c r="I4753">
        <f t="shared" si="148"/>
        <v>2.4827052354792086E-3</v>
      </c>
      <c r="J4753">
        <v>5.7330112334899857E-3</v>
      </c>
    </row>
    <row r="4754" spans="1:10" x14ac:dyDescent="0.3">
      <c r="A4754" s="1">
        <v>36453</v>
      </c>
      <c r="B4754">
        <v>1261.31994628906</v>
      </c>
      <c r="C4754">
        <v>1289.43994140625</v>
      </c>
      <c r="D4754">
        <v>1261.31994628906</v>
      </c>
      <c r="E4754">
        <v>1289.43005371093</v>
      </c>
      <c r="F4754">
        <v>1289.43005371093</v>
      </c>
      <c r="G4754">
        <v>928800000</v>
      </c>
      <c r="H4754">
        <f t="shared" si="149"/>
        <v>28.110107421869998</v>
      </c>
      <c r="I4754">
        <f t="shared" si="148"/>
        <v>9.5725247780012301E-3</v>
      </c>
      <c r="J4754">
        <v>2.2286262501891752E-2</v>
      </c>
    </row>
    <row r="4755" spans="1:10" x14ac:dyDescent="0.3">
      <c r="A4755" s="1">
        <v>36454</v>
      </c>
      <c r="B4755">
        <v>1289.43005371093</v>
      </c>
      <c r="C4755">
        <v>1289.43005371093</v>
      </c>
      <c r="D4755">
        <v>1265.60998535156</v>
      </c>
      <c r="E4755">
        <v>1283.60998535156</v>
      </c>
      <c r="F4755">
        <v>1283.60998535156</v>
      </c>
      <c r="G4755">
        <v>1012500000</v>
      </c>
      <c r="H4755">
        <f t="shared" si="149"/>
        <v>-5.8200683593699978</v>
      </c>
      <c r="I4755">
        <f t="shared" si="148"/>
        <v>-1.9647015554970131E-3</v>
      </c>
      <c r="J4755">
        <v>-4.5136751253936304E-3</v>
      </c>
    </row>
    <row r="4756" spans="1:10" x14ac:dyDescent="0.3">
      <c r="A4756" s="1">
        <v>36455</v>
      </c>
      <c r="B4756">
        <v>1283.60998535156</v>
      </c>
      <c r="C4756">
        <v>1308.81005859375</v>
      </c>
      <c r="D4756">
        <v>1283.60998535156</v>
      </c>
      <c r="E4756">
        <v>1301.65002441406</v>
      </c>
      <c r="F4756">
        <v>1301.65002441406</v>
      </c>
      <c r="G4756">
        <v>959200000</v>
      </c>
      <c r="H4756">
        <f t="shared" si="149"/>
        <v>18.0400390625</v>
      </c>
      <c r="I4756">
        <f t="shared" si="148"/>
        <v>6.0611439910217852E-3</v>
      </c>
      <c r="J4756">
        <v>1.4054143601538846E-2</v>
      </c>
    </row>
    <row r="4757" spans="1:10" x14ac:dyDescent="0.3">
      <c r="A4757" s="1">
        <v>36458</v>
      </c>
      <c r="B4757">
        <v>1301.65002441406</v>
      </c>
      <c r="C4757">
        <v>1301.68005371093</v>
      </c>
      <c r="D4757">
        <v>1286.06994628906</v>
      </c>
      <c r="E4757">
        <v>1293.63000488281</v>
      </c>
      <c r="F4757">
        <v>1293.63000488281</v>
      </c>
      <c r="G4757">
        <v>777000000</v>
      </c>
      <c r="H4757">
        <f t="shared" si="149"/>
        <v>-8.02001953125</v>
      </c>
      <c r="I4757">
        <f t="shared" si="148"/>
        <v>-2.6841506697525231E-3</v>
      </c>
      <c r="J4757">
        <v>-6.1614254068486848E-3</v>
      </c>
    </row>
    <row r="4758" spans="1:10" x14ac:dyDescent="0.3">
      <c r="A4758" s="1">
        <v>36459</v>
      </c>
      <c r="B4758">
        <v>1293.63000488281</v>
      </c>
      <c r="C4758">
        <v>1303.4599609375</v>
      </c>
      <c r="D4758">
        <v>1281.85998535156</v>
      </c>
      <c r="E4758">
        <v>1281.91003417968</v>
      </c>
      <c r="F4758">
        <v>1281.91003417968</v>
      </c>
      <c r="G4758">
        <v>878300000</v>
      </c>
      <c r="H4758">
        <f t="shared" si="149"/>
        <v>-11.719970703130002</v>
      </c>
      <c r="I4758">
        <f t="shared" si="148"/>
        <v>-3.9525331852198076E-3</v>
      </c>
      <c r="J4758">
        <v>-9.0597548440380492E-3</v>
      </c>
    </row>
    <row r="4759" spans="1:10" x14ac:dyDescent="0.3">
      <c r="A4759" s="1">
        <v>36460</v>
      </c>
      <c r="B4759">
        <v>1281.91003417968</v>
      </c>
      <c r="C4759">
        <v>1299.39001464843</v>
      </c>
      <c r="D4759">
        <v>1280.47998046875</v>
      </c>
      <c r="E4759">
        <v>1296.7099609375</v>
      </c>
      <c r="F4759">
        <v>1296.7099609375</v>
      </c>
      <c r="G4759">
        <v>950100000</v>
      </c>
      <c r="H4759">
        <f t="shared" si="149"/>
        <v>14.799926757820003</v>
      </c>
      <c r="I4759">
        <f t="shared" si="148"/>
        <v>4.9852999780413253E-3</v>
      </c>
      <c r="J4759">
        <v>1.1545214845978466E-2</v>
      </c>
    </row>
    <row r="4760" spans="1:10" x14ac:dyDescent="0.3">
      <c r="A4760" s="1">
        <v>36461</v>
      </c>
      <c r="B4760">
        <v>1296.7099609375</v>
      </c>
      <c r="C4760">
        <v>1342.46997070312</v>
      </c>
      <c r="D4760">
        <v>1296.7099609375</v>
      </c>
      <c r="E4760">
        <v>1342.43994140625</v>
      </c>
      <c r="F4760">
        <v>1342.43994140625</v>
      </c>
      <c r="G4760">
        <v>1135100000</v>
      </c>
      <c r="H4760">
        <f t="shared" si="149"/>
        <v>45.72998046875</v>
      </c>
      <c r="I4760">
        <f t="shared" si="148"/>
        <v>1.505201819480621E-2</v>
      </c>
      <c r="J4760">
        <v>3.5266159624229292E-2</v>
      </c>
    </row>
    <row r="4761" spans="1:10" x14ac:dyDescent="0.3">
      <c r="A4761" s="1">
        <v>36462</v>
      </c>
      <c r="B4761">
        <v>1342.43994140625</v>
      </c>
      <c r="C4761">
        <v>1373.17004394531</v>
      </c>
      <c r="D4761">
        <v>1342.43994140625</v>
      </c>
      <c r="E4761">
        <v>1362.93005371093</v>
      </c>
      <c r="F4761">
        <v>1362.93005371093</v>
      </c>
      <c r="G4761">
        <v>1120500000</v>
      </c>
      <c r="H4761">
        <f t="shared" si="149"/>
        <v>20.490112304679997</v>
      </c>
      <c r="I4761">
        <f t="shared" si="148"/>
        <v>6.5787030118929311E-3</v>
      </c>
      <c r="J4761">
        <v>1.5263336312249418E-2</v>
      </c>
    </row>
    <row r="4762" spans="1:10" x14ac:dyDescent="0.3">
      <c r="A4762" s="1">
        <v>36465</v>
      </c>
      <c r="B4762">
        <v>1362.93005371093</v>
      </c>
      <c r="C4762">
        <v>1367.30004882812</v>
      </c>
      <c r="D4762">
        <v>1354.05004882812</v>
      </c>
      <c r="E4762">
        <v>1354.11999511718</v>
      </c>
      <c r="F4762">
        <v>1354.11999511718</v>
      </c>
      <c r="G4762">
        <v>861000000</v>
      </c>
      <c r="H4762">
        <f t="shared" si="149"/>
        <v>-8.81005859375</v>
      </c>
      <c r="I4762">
        <f t="shared" si="148"/>
        <v>-2.8164171973828981E-3</v>
      </c>
      <c r="J4762">
        <v>-6.4640577627313551E-3</v>
      </c>
    </row>
    <row r="4763" spans="1:10" x14ac:dyDescent="0.3">
      <c r="A4763" s="1">
        <v>36466</v>
      </c>
      <c r="B4763">
        <v>1354.11999511718</v>
      </c>
      <c r="C4763">
        <v>1369.31994628906</v>
      </c>
      <c r="D4763">
        <v>1346.41003417968</v>
      </c>
      <c r="E4763">
        <v>1347.73999023437</v>
      </c>
      <c r="F4763">
        <v>1347.73999023437</v>
      </c>
      <c r="G4763">
        <v>904500000</v>
      </c>
      <c r="H4763">
        <f t="shared" si="149"/>
        <v>-6.3800048828099989</v>
      </c>
      <c r="I4763">
        <f t="shared" si="148"/>
        <v>-2.0510360122869419E-3</v>
      </c>
      <c r="J4763">
        <v>-4.7115506054231917E-3</v>
      </c>
    </row>
    <row r="4764" spans="1:10" x14ac:dyDescent="0.3">
      <c r="A4764" s="1">
        <v>36467</v>
      </c>
      <c r="B4764">
        <v>1347.73999023437</v>
      </c>
      <c r="C4764">
        <v>1360.32995605468</v>
      </c>
      <c r="D4764">
        <v>1347.73999023437</v>
      </c>
      <c r="E4764">
        <v>1354.93005371093</v>
      </c>
      <c r="F4764">
        <v>1354.93005371093</v>
      </c>
      <c r="G4764">
        <v>914400000</v>
      </c>
      <c r="H4764">
        <f t="shared" si="149"/>
        <v>7.1900634765599989</v>
      </c>
      <c r="I4764">
        <f t="shared" si="148"/>
        <v>2.3107609944233299E-3</v>
      </c>
      <c r="J4764">
        <v>5.3349040086802333E-3</v>
      </c>
    </row>
    <row r="4765" spans="1:10" x14ac:dyDescent="0.3">
      <c r="A4765" s="1">
        <v>36468</v>
      </c>
      <c r="B4765">
        <v>1354.93005371093</v>
      </c>
      <c r="C4765">
        <v>1369.41003417968</v>
      </c>
      <c r="D4765">
        <v>1354.93005371093</v>
      </c>
      <c r="E4765">
        <v>1362.64001464843</v>
      </c>
      <c r="F4765">
        <v>1362.64001464843</v>
      </c>
      <c r="G4765">
        <v>981700000</v>
      </c>
      <c r="H4765">
        <f t="shared" si="149"/>
        <v>7.7099609375</v>
      </c>
      <c r="I4765">
        <f t="shared" si="148"/>
        <v>2.4642621094731767E-3</v>
      </c>
      <c r="J4765">
        <v>5.6903018103286497E-3</v>
      </c>
    </row>
    <row r="4766" spans="1:10" x14ac:dyDescent="0.3">
      <c r="A4766" s="1">
        <v>36469</v>
      </c>
      <c r="B4766">
        <v>1362.64001464843</v>
      </c>
      <c r="C4766">
        <v>1387.47998046875</v>
      </c>
      <c r="D4766">
        <v>1362.64001464843</v>
      </c>
      <c r="E4766">
        <v>1370.22998046875</v>
      </c>
      <c r="F4766">
        <v>1370.22998046875</v>
      </c>
      <c r="G4766">
        <v>1007300000</v>
      </c>
      <c r="H4766">
        <f t="shared" si="149"/>
        <v>7.5899658203200033</v>
      </c>
      <c r="I4766">
        <f t="shared" si="148"/>
        <v>2.4123275198768587E-3</v>
      </c>
      <c r="J4766">
        <v>5.5700447210764352E-3</v>
      </c>
    </row>
    <row r="4767" spans="1:10" x14ac:dyDescent="0.3">
      <c r="A4767" s="1">
        <v>36472</v>
      </c>
      <c r="B4767">
        <v>1370.22998046875</v>
      </c>
      <c r="C4767">
        <v>1380.78002929687</v>
      </c>
      <c r="D4767">
        <v>1365.86999511718</v>
      </c>
      <c r="E4767">
        <v>1377.01000976562</v>
      </c>
      <c r="F4767">
        <v>1377.01000976562</v>
      </c>
      <c r="G4767">
        <v>806800000</v>
      </c>
      <c r="H4767">
        <f t="shared" si="149"/>
        <v>6.7800292968699978</v>
      </c>
      <c r="I4767">
        <f t="shared" si="148"/>
        <v>2.1436316444002285E-3</v>
      </c>
      <c r="J4767">
        <v>4.9480958623825894E-3</v>
      </c>
    </row>
    <row r="4768" spans="1:10" x14ac:dyDescent="0.3">
      <c r="A4768" s="1">
        <v>36473</v>
      </c>
      <c r="B4768">
        <v>1377.01000976562</v>
      </c>
      <c r="C4768">
        <v>1383.81005859375</v>
      </c>
      <c r="D4768">
        <v>1361.44995117187</v>
      </c>
      <c r="E4768">
        <v>1365.28002929687</v>
      </c>
      <c r="F4768">
        <v>1365.28002929687</v>
      </c>
      <c r="G4768">
        <v>854300000</v>
      </c>
      <c r="H4768">
        <f t="shared" si="149"/>
        <v>-11.72998046875</v>
      </c>
      <c r="I4768">
        <f t="shared" si="148"/>
        <v>-3.7153596353771546E-3</v>
      </c>
      <c r="J4768">
        <v>-8.5184424118649304E-3</v>
      </c>
    </row>
    <row r="4769" spans="1:10" x14ac:dyDescent="0.3">
      <c r="A4769" s="1">
        <v>36474</v>
      </c>
      <c r="B4769">
        <v>1365.28002929687</v>
      </c>
      <c r="C4769">
        <v>1379.18005371093</v>
      </c>
      <c r="D4769">
        <v>1359.97998046875</v>
      </c>
      <c r="E4769">
        <v>1373.4599609375</v>
      </c>
      <c r="F4769">
        <v>1373.4599609375</v>
      </c>
      <c r="G4769">
        <v>984700000</v>
      </c>
      <c r="H4769">
        <f t="shared" si="149"/>
        <v>8.1799316406300022</v>
      </c>
      <c r="I4769">
        <f t="shared" si="148"/>
        <v>2.5942657938755904E-3</v>
      </c>
      <c r="J4769">
        <v>5.9913947798992794E-3</v>
      </c>
    </row>
    <row r="4770" spans="1:10" x14ac:dyDescent="0.3">
      <c r="A4770" s="1">
        <v>36475</v>
      </c>
      <c r="B4770">
        <v>1373.4599609375</v>
      </c>
      <c r="C4770">
        <v>1382.11999511718</v>
      </c>
      <c r="D4770">
        <v>1372.18994140625</v>
      </c>
      <c r="E4770">
        <v>1381.4599609375</v>
      </c>
      <c r="F4770">
        <v>1381.4599609375</v>
      </c>
      <c r="G4770">
        <v>891300000</v>
      </c>
      <c r="H4770">
        <f t="shared" si="149"/>
        <v>8</v>
      </c>
      <c r="I4770">
        <f t="shared" si="148"/>
        <v>2.522298810684406E-3</v>
      </c>
      <c r="J4770">
        <v>5.8247056539888781E-3</v>
      </c>
    </row>
    <row r="4771" spans="1:10" x14ac:dyDescent="0.3">
      <c r="A4771" s="1">
        <v>36476</v>
      </c>
      <c r="B4771">
        <v>1381.4599609375</v>
      </c>
      <c r="C4771">
        <v>1396.11999511718</v>
      </c>
      <c r="D4771">
        <v>1368.5400390625</v>
      </c>
      <c r="E4771">
        <v>1396.06005859375</v>
      </c>
      <c r="F4771">
        <v>1396.06005859375</v>
      </c>
      <c r="G4771">
        <v>900200000</v>
      </c>
      <c r="H4771">
        <f t="shared" si="149"/>
        <v>14.60009765625</v>
      </c>
      <c r="I4771">
        <f t="shared" si="148"/>
        <v>4.5657998532176395E-3</v>
      </c>
      <c r="J4771">
        <v>1.0568599937085355E-2</v>
      </c>
    </row>
    <row r="4772" spans="1:10" x14ac:dyDescent="0.3">
      <c r="A4772" s="1">
        <v>36479</v>
      </c>
      <c r="B4772">
        <v>1396.06005859375</v>
      </c>
      <c r="C4772">
        <v>1398.57995605468</v>
      </c>
      <c r="D4772">
        <v>1392.28002929687</v>
      </c>
      <c r="E4772">
        <v>1394.39001464843</v>
      </c>
      <c r="F4772">
        <v>1394.39001464843</v>
      </c>
      <c r="G4772">
        <v>795700000</v>
      </c>
      <c r="H4772">
        <f t="shared" si="149"/>
        <v>-1.6700439453200033</v>
      </c>
      <c r="I4772">
        <f t="shared" si="148"/>
        <v>-5.1983797419588986E-4</v>
      </c>
      <c r="J4772">
        <v>-1.1962550859038522E-3</v>
      </c>
    </row>
    <row r="4773" spans="1:10" x14ac:dyDescent="0.3">
      <c r="A4773" s="1">
        <v>36480</v>
      </c>
      <c r="B4773">
        <v>1394.39001464843</v>
      </c>
      <c r="C4773">
        <v>1420.35998535156</v>
      </c>
      <c r="D4773">
        <v>1394.39001464843</v>
      </c>
      <c r="E4773">
        <v>1420.06994628906</v>
      </c>
      <c r="F4773">
        <v>1420.06994628906</v>
      </c>
      <c r="G4773">
        <v>942200000</v>
      </c>
      <c r="H4773">
        <f t="shared" si="149"/>
        <v>25.679931640630002</v>
      </c>
      <c r="I4773">
        <f t="shared" si="148"/>
        <v>7.9254722206365241E-3</v>
      </c>
      <c r="J4773">
        <v>1.8416606093600525E-2</v>
      </c>
    </row>
    <row r="4774" spans="1:10" x14ac:dyDescent="0.3">
      <c r="A4774" s="1">
        <v>36481</v>
      </c>
      <c r="B4774">
        <v>1420.06994628906</v>
      </c>
      <c r="C4774">
        <v>1423.43994140625</v>
      </c>
      <c r="D4774">
        <v>1410.68994140625</v>
      </c>
      <c r="E4774">
        <v>1410.7099609375</v>
      </c>
      <c r="F4774">
        <v>1410.7099609375</v>
      </c>
      <c r="G4774">
        <v>960000000</v>
      </c>
      <c r="H4774">
        <f t="shared" si="149"/>
        <v>-9.3599853515599989</v>
      </c>
      <c r="I4774">
        <f t="shared" si="148"/>
        <v>-2.8720034310930169E-3</v>
      </c>
      <c r="J4774">
        <v>-6.5912143102666177E-3</v>
      </c>
    </row>
    <row r="4775" spans="1:10" x14ac:dyDescent="0.3">
      <c r="A4775" s="1">
        <v>36482</v>
      </c>
      <c r="B4775">
        <v>1410.7099609375</v>
      </c>
      <c r="C4775">
        <v>1425.31005859375</v>
      </c>
      <c r="D4775">
        <v>1410.7099609375</v>
      </c>
      <c r="E4775">
        <v>1424.93994140625</v>
      </c>
      <c r="F4775">
        <v>1424.93994140625</v>
      </c>
      <c r="G4775">
        <v>1022800000</v>
      </c>
      <c r="H4775">
        <f t="shared" si="149"/>
        <v>14.22998046875</v>
      </c>
      <c r="I4775">
        <f t="shared" si="148"/>
        <v>4.3588271368440292E-3</v>
      </c>
      <c r="J4775">
        <v>1.0087105686340614E-2</v>
      </c>
    </row>
    <row r="4776" spans="1:10" x14ac:dyDescent="0.3">
      <c r="A4776" s="1">
        <v>36483</v>
      </c>
      <c r="B4776">
        <v>1424.93994140625</v>
      </c>
      <c r="C4776">
        <v>1424.93994140625</v>
      </c>
      <c r="D4776">
        <v>1417.5400390625</v>
      </c>
      <c r="E4776">
        <v>1422</v>
      </c>
      <c r="F4776">
        <v>1422</v>
      </c>
      <c r="G4776">
        <v>893800000</v>
      </c>
      <c r="H4776">
        <f t="shared" si="149"/>
        <v>-2.93994140625</v>
      </c>
      <c r="I4776">
        <f t="shared" si="148"/>
        <v>-8.9696362409630965E-4</v>
      </c>
      <c r="J4776">
        <v>-2.0632037328875909E-3</v>
      </c>
    </row>
    <row r="4777" spans="1:10" x14ac:dyDescent="0.3">
      <c r="A4777" s="1">
        <v>36486</v>
      </c>
      <c r="B4777">
        <v>1422</v>
      </c>
      <c r="C4777">
        <v>1425</v>
      </c>
      <c r="D4777">
        <v>1412.40002441406</v>
      </c>
      <c r="E4777">
        <v>1420.93994140625</v>
      </c>
      <c r="F4777">
        <v>1420.93994140625</v>
      </c>
      <c r="G4777">
        <v>873500000</v>
      </c>
      <c r="H4777">
        <f t="shared" si="149"/>
        <v>-1.06005859375</v>
      </c>
      <c r="I4777">
        <f t="shared" si="148"/>
        <v>-3.2387431925011239E-4</v>
      </c>
      <c r="J4777">
        <v>-7.454701784458509E-4</v>
      </c>
    </row>
    <row r="4778" spans="1:10" x14ac:dyDescent="0.3">
      <c r="A4778" s="1">
        <v>36487</v>
      </c>
      <c r="B4778">
        <v>1420.93994140625</v>
      </c>
      <c r="C4778">
        <v>1423.91003417968</v>
      </c>
      <c r="D4778">
        <v>1402.19995117187</v>
      </c>
      <c r="E4778">
        <v>1404.64001464843</v>
      </c>
      <c r="F4778">
        <v>1404.64001464843</v>
      </c>
      <c r="G4778">
        <v>926100000</v>
      </c>
      <c r="H4778">
        <f t="shared" si="149"/>
        <v>-16.299926757820003</v>
      </c>
      <c r="I4778">
        <f t="shared" si="148"/>
        <v>-5.0106858644583399E-3</v>
      </c>
      <c r="J4778">
        <v>-1.1471228503640053E-2</v>
      </c>
    </row>
    <row r="4779" spans="1:10" x14ac:dyDescent="0.3">
      <c r="A4779" s="1">
        <v>36488</v>
      </c>
      <c r="B4779">
        <v>1404.64001464843</v>
      </c>
      <c r="C4779">
        <v>1419.7099609375</v>
      </c>
      <c r="D4779">
        <v>1399.17004394531</v>
      </c>
      <c r="E4779">
        <v>1417.07995605468</v>
      </c>
      <c r="F4779">
        <v>1417.07995605468</v>
      </c>
      <c r="G4779">
        <v>734800000</v>
      </c>
      <c r="H4779">
        <f t="shared" si="149"/>
        <v>12.43994140625</v>
      </c>
      <c r="I4779">
        <f t="shared" si="148"/>
        <v>3.8293189729841672E-3</v>
      </c>
      <c r="J4779">
        <v>8.8563199656273607E-3</v>
      </c>
    </row>
    <row r="4780" spans="1:10" x14ac:dyDescent="0.3">
      <c r="A4780" s="1">
        <v>36490</v>
      </c>
      <c r="B4780">
        <v>1417.07995605468</v>
      </c>
      <c r="C4780">
        <v>1425.23999023437</v>
      </c>
      <c r="D4780">
        <v>1416.14001464843</v>
      </c>
      <c r="E4780">
        <v>1416.61999511718</v>
      </c>
      <c r="F4780">
        <v>1416.61999511718</v>
      </c>
      <c r="G4780">
        <v>312120000</v>
      </c>
      <c r="H4780">
        <f t="shared" si="149"/>
        <v>-0.4599609375</v>
      </c>
      <c r="I4780">
        <f t="shared" si="148"/>
        <v>-1.4098775610951579E-4</v>
      </c>
      <c r="J4780">
        <v>-3.2458361684868246E-4</v>
      </c>
    </row>
    <row r="4781" spans="1:10" x14ac:dyDescent="0.3">
      <c r="A4781" s="1">
        <v>36493</v>
      </c>
      <c r="B4781">
        <v>1416.61999511718</v>
      </c>
      <c r="C4781">
        <v>1416.61999511718</v>
      </c>
      <c r="D4781">
        <v>1404.15002441406</v>
      </c>
      <c r="E4781">
        <v>1407.82995605468</v>
      </c>
      <c r="F4781">
        <v>1407.82995605468</v>
      </c>
      <c r="G4781">
        <v>866100000</v>
      </c>
      <c r="H4781">
        <f t="shared" si="149"/>
        <v>-8.7900390625</v>
      </c>
      <c r="I4781">
        <f t="shared" si="148"/>
        <v>-2.7031654666070716E-3</v>
      </c>
      <c r="J4781">
        <v>-6.2049378752224273E-3</v>
      </c>
    </row>
    <row r="4782" spans="1:10" x14ac:dyDescent="0.3">
      <c r="A4782" s="1">
        <v>36494</v>
      </c>
      <c r="B4782">
        <v>1407.82995605468</v>
      </c>
      <c r="C4782">
        <v>1410.58996582031</v>
      </c>
      <c r="D4782">
        <v>1386.94995117187</v>
      </c>
      <c r="E4782">
        <v>1388.91003417968</v>
      </c>
      <c r="F4782">
        <v>1388.91003417968</v>
      </c>
      <c r="G4782">
        <v>951500000</v>
      </c>
      <c r="H4782">
        <f t="shared" si="149"/>
        <v>-18.919921875</v>
      </c>
      <c r="I4782">
        <f t="shared" si="148"/>
        <v>-5.876086478068576E-3</v>
      </c>
      <c r="J4782">
        <v>-1.3439067547632969E-2</v>
      </c>
    </row>
    <row r="4783" spans="1:10" x14ac:dyDescent="0.3">
      <c r="A4783" s="1">
        <v>36495</v>
      </c>
      <c r="B4783">
        <v>1388.91003417968</v>
      </c>
      <c r="C4783">
        <v>1400.11999511718</v>
      </c>
      <c r="D4783">
        <v>1387.38000488281</v>
      </c>
      <c r="E4783">
        <v>1397.71997070312</v>
      </c>
      <c r="F4783">
        <v>1397.71997070312</v>
      </c>
      <c r="G4783">
        <v>884000000</v>
      </c>
      <c r="H4783">
        <f t="shared" si="149"/>
        <v>8.8099365234400011</v>
      </c>
      <c r="I4783">
        <f t="shared" si="148"/>
        <v>2.7460549544462017E-3</v>
      </c>
      <c r="J4783">
        <v>6.3430577263007088E-3</v>
      </c>
    </row>
    <row r="4784" spans="1:10" x14ac:dyDescent="0.3">
      <c r="A4784" s="1">
        <v>36496</v>
      </c>
      <c r="B4784">
        <v>1397.71997070312</v>
      </c>
      <c r="C4784">
        <v>1409.0400390625</v>
      </c>
      <c r="D4784">
        <v>1397.71997070312</v>
      </c>
      <c r="E4784">
        <v>1409.0400390625</v>
      </c>
      <c r="F4784">
        <v>1409.0400390625</v>
      </c>
      <c r="G4784">
        <v>900700000</v>
      </c>
      <c r="H4784">
        <f t="shared" si="149"/>
        <v>11.320068359380002</v>
      </c>
      <c r="I4784">
        <f t="shared" si="148"/>
        <v>3.5031636924336509E-3</v>
      </c>
      <c r="J4784">
        <v>8.0989530067925308E-3</v>
      </c>
    </row>
    <row r="4785" spans="1:10" x14ac:dyDescent="0.3">
      <c r="A4785" s="1">
        <v>36497</v>
      </c>
      <c r="B4785">
        <v>1409.0400390625</v>
      </c>
      <c r="C4785">
        <v>1447.42004394531</v>
      </c>
      <c r="D4785">
        <v>1409.0400390625</v>
      </c>
      <c r="E4785">
        <v>1433.30004882812</v>
      </c>
      <c r="F4785">
        <v>1433.30004882812</v>
      </c>
      <c r="G4785">
        <v>1006400000</v>
      </c>
      <c r="H4785">
        <f t="shared" si="149"/>
        <v>24.260009765619998</v>
      </c>
      <c r="I4785">
        <f t="shared" si="148"/>
        <v>7.4137815367679594E-3</v>
      </c>
      <c r="J4785">
        <v>1.7217402694788796E-2</v>
      </c>
    </row>
    <row r="4786" spans="1:10" x14ac:dyDescent="0.3">
      <c r="A4786" s="1">
        <v>36500</v>
      </c>
      <c r="B4786">
        <v>1433.30004882812</v>
      </c>
      <c r="C4786">
        <v>1434.15002441406</v>
      </c>
      <c r="D4786">
        <v>1418.25</v>
      </c>
      <c r="E4786">
        <v>1423.32995605468</v>
      </c>
      <c r="F4786">
        <v>1423.32995605468</v>
      </c>
      <c r="G4786">
        <v>916800000</v>
      </c>
      <c r="H4786">
        <f t="shared" si="149"/>
        <v>-9.9700927734400011</v>
      </c>
      <c r="I4786">
        <f t="shared" si="148"/>
        <v>-3.0315258536555228E-3</v>
      </c>
      <c r="J4786">
        <v>-6.9560402105558047E-3</v>
      </c>
    </row>
    <row r="4787" spans="1:10" x14ac:dyDescent="0.3">
      <c r="A4787" s="1">
        <v>36501</v>
      </c>
      <c r="B4787">
        <v>1423.32995605468</v>
      </c>
      <c r="C4787">
        <v>1426.81005859375</v>
      </c>
      <c r="D4787">
        <v>1409.17004394531</v>
      </c>
      <c r="E4787">
        <v>1409.17004394531</v>
      </c>
      <c r="F4787">
        <v>1409.17004394531</v>
      </c>
      <c r="G4787">
        <v>1085800000</v>
      </c>
      <c r="H4787">
        <f t="shared" si="149"/>
        <v>-14.159912109369998</v>
      </c>
      <c r="I4787">
        <f t="shared" si="148"/>
        <v>-4.3421874116905514E-3</v>
      </c>
      <c r="J4787">
        <v>-9.9484396075101064E-3</v>
      </c>
    </row>
    <row r="4788" spans="1:10" x14ac:dyDescent="0.3">
      <c r="A4788" s="1">
        <v>36502</v>
      </c>
      <c r="B4788">
        <v>1409.17004394531</v>
      </c>
      <c r="C4788">
        <v>1415.66003417968</v>
      </c>
      <c r="D4788">
        <v>1403.88000488281</v>
      </c>
      <c r="E4788">
        <v>1403.88000488281</v>
      </c>
      <c r="F4788">
        <v>1403.88000488281</v>
      </c>
      <c r="G4788">
        <v>957000000</v>
      </c>
      <c r="H4788">
        <f t="shared" si="149"/>
        <v>-5.2900390625</v>
      </c>
      <c r="I4788">
        <f t="shared" si="148"/>
        <v>-1.6334138691094121E-3</v>
      </c>
      <c r="J4788">
        <v>-3.7540104441116736E-3</v>
      </c>
    </row>
    <row r="4789" spans="1:10" x14ac:dyDescent="0.3">
      <c r="A4789" s="1">
        <v>36503</v>
      </c>
      <c r="B4789">
        <v>1403.88000488281</v>
      </c>
      <c r="C4789">
        <v>1418.43005371093</v>
      </c>
      <c r="D4789">
        <v>1391.46997070312</v>
      </c>
      <c r="E4789">
        <v>1408.10998535156</v>
      </c>
      <c r="F4789">
        <v>1408.10998535156</v>
      </c>
      <c r="G4789">
        <v>1122100000</v>
      </c>
      <c r="H4789">
        <f t="shared" si="149"/>
        <v>4.22998046875</v>
      </c>
      <c r="I4789">
        <f t="shared" si="148"/>
        <v>1.3065896878430663E-3</v>
      </c>
      <c r="J4789">
        <v>3.013064118042696E-3</v>
      </c>
    </row>
    <row r="4790" spans="1:10" x14ac:dyDescent="0.3">
      <c r="A4790" s="1">
        <v>36504</v>
      </c>
      <c r="B4790">
        <v>1408.10998535156</v>
      </c>
      <c r="C4790">
        <v>1421.57995605468</v>
      </c>
      <c r="D4790">
        <v>1405.65002441406</v>
      </c>
      <c r="E4790">
        <v>1417.0400390625</v>
      </c>
      <c r="F4790">
        <v>1417.0400390625</v>
      </c>
      <c r="G4790">
        <v>987200000</v>
      </c>
      <c r="H4790">
        <f t="shared" si="149"/>
        <v>8.9300537109400011</v>
      </c>
      <c r="I4790">
        <f t="shared" si="148"/>
        <v>2.7455433748620967E-3</v>
      </c>
      <c r="J4790">
        <v>6.3418722996346428E-3</v>
      </c>
    </row>
    <row r="4791" spans="1:10" x14ac:dyDescent="0.3">
      <c r="A4791" s="1">
        <v>36507</v>
      </c>
      <c r="B4791">
        <v>1417.0400390625</v>
      </c>
      <c r="C4791">
        <v>1421.57995605468</v>
      </c>
      <c r="D4791">
        <v>1410.09997558593</v>
      </c>
      <c r="E4791">
        <v>1415.21997070312</v>
      </c>
      <c r="F4791">
        <v>1415.21997070312</v>
      </c>
      <c r="G4791">
        <v>977600000</v>
      </c>
      <c r="H4791">
        <f t="shared" si="149"/>
        <v>-1.8200683593800022</v>
      </c>
      <c r="I4791">
        <f t="shared" si="148"/>
        <v>-5.5817315588808491E-4</v>
      </c>
      <c r="J4791">
        <v>-1.2844156193244488E-3</v>
      </c>
    </row>
    <row r="4792" spans="1:10" x14ac:dyDescent="0.3">
      <c r="A4792" s="1">
        <v>36508</v>
      </c>
      <c r="B4792">
        <v>1415.21997070312</v>
      </c>
      <c r="C4792">
        <v>1418.30004882812</v>
      </c>
      <c r="D4792">
        <v>1401.58996582031</v>
      </c>
      <c r="E4792">
        <v>1403.17004394531</v>
      </c>
      <c r="F4792">
        <v>1403.17004394531</v>
      </c>
      <c r="G4792">
        <v>1027800000</v>
      </c>
      <c r="H4792">
        <f t="shared" si="149"/>
        <v>-12.049926757809999</v>
      </c>
      <c r="I4792">
        <f t="shared" si="148"/>
        <v>-3.7136440013179344E-3</v>
      </c>
      <c r="J4792">
        <v>-8.514525661917606E-3</v>
      </c>
    </row>
    <row r="4793" spans="1:10" x14ac:dyDescent="0.3">
      <c r="A4793" s="1">
        <v>36509</v>
      </c>
      <c r="B4793">
        <v>1403.17004394531</v>
      </c>
      <c r="C4793">
        <v>1417.40002441406</v>
      </c>
      <c r="D4793">
        <v>1396.19995117187</v>
      </c>
      <c r="E4793">
        <v>1413.32995605468</v>
      </c>
      <c r="F4793">
        <v>1413.32995605468</v>
      </c>
      <c r="G4793">
        <v>1033900000</v>
      </c>
      <c r="H4793">
        <f t="shared" si="149"/>
        <v>10.159912109369998</v>
      </c>
      <c r="I4793">
        <f t="shared" si="148"/>
        <v>3.1332596517758223E-3</v>
      </c>
      <c r="J4793">
        <v>7.2406848715236621E-3</v>
      </c>
    </row>
    <row r="4794" spans="1:10" x14ac:dyDescent="0.3">
      <c r="A4794" s="1">
        <v>36510</v>
      </c>
      <c r="B4794">
        <v>1413.31994628906</v>
      </c>
      <c r="C4794">
        <v>1423.10998535156</v>
      </c>
      <c r="D4794">
        <v>1408.34997558593</v>
      </c>
      <c r="E4794">
        <v>1418.78002929687</v>
      </c>
      <c r="F4794">
        <v>1418.78002929687</v>
      </c>
      <c r="G4794">
        <v>1070300000</v>
      </c>
      <c r="H4794">
        <f t="shared" si="149"/>
        <v>5.4500732421900011</v>
      </c>
      <c r="I4794">
        <f t="shared" si="148"/>
        <v>1.6715026387367456E-3</v>
      </c>
      <c r="J4794">
        <v>3.8561931124731249E-3</v>
      </c>
    </row>
    <row r="4795" spans="1:10" x14ac:dyDescent="0.3">
      <c r="A4795" s="1">
        <v>36511</v>
      </c>
      <c r="B4795">
        <v>1418.78002929687</v>
      </c>
      <c r="C4795">
        <v>1431.77001953125</v>
      </c>
      <c r="D4795">
        <v>1418.78002929687</v>
      </c>
      <c r="E4795">
        <v>1421.03002929687</v>
      </c>
      <c r="F4795">
        <v>1421.03002929687</v>
      </c>
      <c r="G4795">
        <v>1349800000</v>
      </c>
      <c r="H4795">
        <f t="shared" si="149"/>
        <v>2.25</v>
      </c>
      <c r="I4795">
        <f t="shared" si="148"/>
        <v>6.8818883558529329E-4</v>
      </c>
      <c r="J4795">
        <v>1.5858695171478219E-3</v>
      </c>
    </row>
    <row r="4796" spans="1:10" x14ac:dyDescent="0.3">
      <c r="A4796" s="1">
        <v>36514</v>
      </c>
      <c r="B4796">
        <v>1421.03002929687</v>
      </c>
      <c r="C4796">
        <v>1429.16003417968</v>
      </c>
      <c r="D4796">
        <v>1411.09997558593</v>
      </c>
      <c r="E4796">
        <v>1418.08996582031</v>
      </c>
      <c r="F4796">
        <v>1418.08996582031</v>
      </c>
      <c r="G4796">
        <v>904600000</v>
      </c>
      <c r="H4796">
        <f t="shared" si="149"/>
        <v>-2.9400634765599989</v>
      </c>
      <c r="I4796">
        <f t="shared" si="148"/>
        <v>-8.9947152845432673E-4</v>
      </c>
      <c r="J4796">
        <v>-2.0689664651314592E-3</v>
      </c>
    </row>
    <row r="4797" spans="1:10" x14ac:dyDescent="0.3">
      <c r="A4797" s="1">
        <v>36515</v>
      </c>
      <c r="B4797">
        <v>1418.08996582031</v>
      </c>
      <c r="C4797">
        <v>1436.46997070312</v>
      </c>
      <c r="D4797">
        <v>1414.80004882812</v>
      </c>
      <c r="E4797">
        <v>1433.43005371093</v>
      </c>
      <c r="F4797">
        <v>1433.43005371093</v>
      </c>
      <c r="G4797">
        <v>963500000</v>
      </c>
      <c r="H4797">
        <f t="shared" si="149"/>
        <v>15.340087890619998</v>
      </c>
      <c r="I4797">
        <f t="shared" si="148"/>
        <v>4.6727217386783211E-3</v>
      </c>
      <c r="J4797">
        <v>1.081742926073548E-2</v>
      </c>
    </row>
    <row r="4798" spans="1:10" x14ac:dyDescent="0.3">
      <c r="A4798" s="1">
        <v>36516</v>
      </c>
      <c r="B4798">
        <v>1433.43005371093</v>
      </c>
      <c r="C4798">
        <v>1440.02001953125</v>
      </c>
      <c r="D4798">
        <v>1429.13000488281</v>
      </c>
      <c r="E4798">
        <v>1436.13000488281</v>
      </c>
      <c r="F4798">
        <v>1436.13000488281</v>
      </c>
      <c r="G4798">
        <v>850000000</v>
      </c>
      <c r="H4798">
        <f t="shared" si="149"/>
        <v>2.6999511718800022</v>
      </c>
      <c r="I4798">
        <f t="shared" si="148"/>
        <v>8.1725018290764427E-4</v>
      </c>
      <c r="J4798">
        <v>1.8835597627454815E-3</v>
      </c>
    </row>
    <row r="4799" spans="1:10" x14ac:dyDescent="0.3">
      <c r="A4799" s="1">
        <v>36517</v>
      </c>
      <c r="B4799">
        <v>1436.13000488281</v>
      </c>
      <c r="C4799">
        <v>1461.43994140625</v>
      </c>
      <c r="D4799">
        <v>1436.13000488281</v>
      </c>
      <c r="E4799">
        <v>1458.33996582031</v>
      </c>
      <c r="F4799">
        <v>1458.33996582031</v>
      </c>
      <c r="G4799">
        <v>728600000</v>
      </c>
      <c r="H4799">
        <f t="shared" si="149"/>
        <v>22.2099609375</v>
      </c>
      <c r="I4799">
        <f t="shared" si="148"/>
        <v>6.6650218454443449E-3</v>
      </c>
      <c r="J4799">
        <v>1.5465146513189355E-2</v>
      </c>
    </row>
    <row r="4800" spans="1:10" x14ac:dyDescent="0.3">
      <c r="A4800" s="1">
        <v>36521</v>
      </c>
      <c r="B4800">
        <v>1458.33996582031</v>
      </c>
      <c r="C4800">
        <v>1463.18994140625</v>
      </c>
      <c r="D4800">
        <v>1450.82995605468</v>
      </c>
      <c r="E4800">
        <v>1457.09997558593</v>
      </c>
      <c r="F4800">
        <v>1457.09997558593</v>
      </c>
      <c r="G4800">
        <v>722600000</v>
      </c>
      <c r="H4800">
        <f t="shared" si="149"/>
        <v>-1.2399902343800022</v>
      </c>
      <c r="I4800">
        <f t="shared" si="148"/>
        <v>-3.6942688561608639E-4</v>
      </c>
      <c r="J4800">
        <v>-8.5027515081678023E-4</v>
      </c>
    </row>
    <row r="4801" spans="1:10" x14ac:dyDescent="0.3">
      <c r="A4801" s="1">
        <v>36522</v>
      </c>
      <c r="B4801">
        <v>1457.08996582031</v>
      </c>
      <c r="C4801">
        <v>1462.68005371093</v>
      </c>
      <c r="D4801">
        <v>1452.78002929687</v>
      </c>
      <c r="E4801">
        <v>1457.66003417968</v>
      </c>
      <c r="F4801">
        <v>1457.66003417968</v>
      </c>
      <c r="G4801">
        <v>655400000</v>
      </c>
      <c r="H4801">
        <f t="shared" si="149"/>
        <v>0.56005859375</v>
      </c>
      <c r="I4801">
        <f t="shared" si="148"/>
        <v>1.6689563393660942E-4</v>
      </c>
      <c r="J4801">
        <v>3.8436524818744088E-4</v>
      </c>
    </row>
    <row r="4802" spans="1:10" x14ac:dyDescent="0.3">
      <c r="A4802" s="1">
        <v>36523</v>
      </c>
      <c r="B4802">
        <v>1457.66003417968</v>
      </c>
      <c r="C4802">
        <v>1467.46997070312</v>
      </c>
      <c r="D4802">
        <v>1457.66003417968</v>
      </c>
      <c r="E4802">
        <v>1463.4599609375</v>
      </c>
      <c r="F4802">
        <v>1463.4599609375</v>
      </c>
      <c r="G4802">
        <v>567860000</v>
      </c>
      <c r="H4802">
        <f t="shared" si="149"/>
        <v>5.7999267578200033</v>
      </c>
      <c r="I4802">
        <f t="shared" si="148"/>
        <v>1.7245984421122419E-3</v>
      </c>
      <c r="J4802">
        <v>3.978929669347763E-3</v>
      </c>
    </row>
    <row r="4803" spans="1:10" x14ac:dyDescent="0.3">
      <c r="A4803" s="1">
        <v>36524</v>
      </c>
      <c r="B4803">
        <v>1463.4599609375</v>
      </c>
      <c r="C4803">
        <v>1473.09997558593</v>
      </c>
      <c r="D4803">
        <v>1462.59997558593</v>
      </c>
      <c r="E4803">
        <v>1464.46997070312</v>
      </c>
      <c r="F4803">
        <v>1464.46997070312</v>
      </c>
      <c r="G4803">
        <v>554680000</v>
      </c>
      <c r="H4803">
        <f t="shared" si="149"/>
        <v>1.0100097656199978</v>
      </c>
      <c r="I4803">
        <f t="shared" ref="I4803:I4866" si="150">(LOG(E4803/E4802))</f>
        <v>2.9962580766410094E-4</v>
      </c>
      <c r="J4803">
        <v>6.9015196355148682E-4</v>
      </c>
    </row>
    <row r="4804" spans="1:10" x14ac:dyDescent="0.3">
      <c r="A4804" s="1">
        <v>36525</v>
      </c>
      <c r="B4804">
        <v>1464.46997070312</v>
      </c>
      <c r="C4804">
        <v>1472.42004394531</v>
      </c>
      <c r="D4804">
        <v>1458.18994140625</v>
      </c>
      <c r="E4804">
        <v>1469.25</v>
      </c>
      <c r="F4804">
        <v>1469.25</v>
      </c>
      <c r="G4804">
        <v>374050000</v>
      </c>
      <c r="H4804">
        <f t="shared" ref="H4804:H4867" si="151">(F4804-F4803)</f>
        <v>4.7800292968800022</v>
      </c>
      <c r="I4804">
        <f t="shared" si="150"/>
        <v>1.4152285867360557E-3</v>
      </c>
      <c r="J4804">
        <v>3.2639995305503047E-3</v>
      </c>
    </row>
    <row r="4805" spans="1:10" x14ac:dyDescent="0.3">
      <c r="A4805" s="1">
        <v>36528</v>
      </c>
      <c r="B4805">
        <v>1469.25</v>
      </c>
      <c r="C4805">
        <v>1478</v>
      </c>
      <c r="D4805">
        <v>1438.35998535156</v>
      </c>
      <c r="E4805">
        <v>1455.21997070312</v>
      </c>
      <c r="F4805">
        <v>1455.21997070312</v>
      </c>
      <c r="G4805">
        <v>931800000</v>
      </c>
      <c r="H4805">
        <f t="shared" si="151"/>
        <v>-14.030029296880002</v>
      </c>
      <c r="I4805">
        <f t="shared" si="150"/>
        <v>-4.1670532522218905E-3</v>
      </c>
      <c r="J4805">
        <v>-9.5491096116249799E-3</v>
      </c>
    </row>
    <row r="4806" spans="1:10" x14ac:dyDescent="0.3">
      <c r="A4806" s="1">
        <v>36529</v>
      </c>
      <c r="B4806">
        <v>1455.21997070312</v>
      </c>
      <c r="C4806">
        <v>1455.21997070312</v>
      </c>
      <c r="D4806">
        <v>1397.43005371093</v>
      </c>
      <c r="E4806">
        <v>1399.42004394531</v>
      </c>
      <c r="F4806">
        <v>1399.42004394531</v>
      </c>
      <c r="G4806">
        <v>1009000000</v>
      </c>
      <c r="H4806">
        <f t="shared" si="151"/>
        <v>-55.799926757809999</v>
      </c>
      <c r="I4806">
        <f t="shared" si="150"/>
        <v>-1.6980556097536376E-2</v>
      </c>
      <c r="J4806">
        <v>-3.8344668078496132E-2</v>
      </c>
    </row>
    <row r="4807" spans="1:10" x14ac:dyDescent="0.3">
      <c r="A4807" s="1">
        <v>36530</v>
      </c>
      <c r="B4807">
        <v>1399.42004394531</v>
      </c>
      <c r="C4807">
        <v>1413.27001953125</v>
      </c>
      <c r="D4807">
        <v>1377.68005371093</v>
      </c>
      <c r="E4807">
        <v>1402.10998535156</v>
      </c>
      <c r="F4807">
        <v>1402.10998535156</v>
      </c>
      <c r="G4807">
        <v>1085500000</v>
      </c>
      <c r="H4807">
        <f t="shared" si="151"/>
        <v>2.68994140625</v>
      </c>
      <c r="I4807">
        <f t="shared" si="150"/>
        <v>8.3399218010609842E-4</v>
      </c>
      <c r="J4807">
        <v>1.9221829913671897E-3</v>
      </c>
    </row>
    <row r="4808" spans="1:10" x14ac:dyDescent="0.3">
      <c r="A4808" s="1">
        <v>36531</v>
      </c>
      <c r="B4808">
        <v>1402.10998535156</v>
      </c>
      <c r="C4808">
        <v>1411.90002441406</v>
      </c>
      <c r="D4808">
        <v>1392.09997558593</v>
      </c>
      <c r="E4808">
        <v>1403.44995117187</v>
      </c>
      <c r="F4808">
        <v>1403.44995117187</v>
      </c>
      <c r="G4808">
        <v>1092300000</v>
      </c>
      <c r="H4808">
        <f t="shared" si="151"/>
        <v>1.3399658203099989</v>
      </c>
      <c r="I4808">
        <f t="shared" si="150"/>
        <v>4.1484753070000194E-4</v>
      </c>
      <c r="J4808">
        <v>9.5567810964132082E-4</v>
      </c>
    </row>
    <row r="4809" spans="1:10" x14ac:dyDescent="0.3">
      <c r="A4809" s="1">
        <v>36532</v>
      </c>
      <c r="B4809">
        <v>1403.44995117187</v>
      </c>
      <c r="C4809">
        <v>1441.46997070312</v>
      </c>
      <c r="D4809">
        <v>1400.72998046875</v>
      </c>
      <c r="E4809">
        <v>1441.46997070312</v>
      </c>
      <c r="F4809">
        <v>1441.46997070312</v>
      </c>
      <c r="G4809">
        <v>1225200000</v>
      </c>
      <c r="H4809">
        <f t="shared" si="151"/>
        <v>38.02001953125</v>
      </c>
      <c r="I4809">
        <f t="shared" si="150"/>
        <v>1.160866966923413E-2</v>
      </c>
      <c r="J4809">
        <v>2.7090399268961157E-2</v>
      </c>
    </row>
    <row r="4810" spans="1:10" x14ac:dyDescent="0.3">
      <c r="A4810" s="1">
        <v>36535</v>
      </c>
      <c r="B4810">
        <v>1441.46997070312</v>
      </c>
      <c r="C4810">
        <v>1464.35998535156</v>
      </c>
      <c r="D4810">
        <v>1441.46997070312</v>
      </c>
      <c r="E4810">
        <v>1457.59997558593</v>
      </c>
      <c r="F4810">
        <v>1457.59997558593</v>
      </c>
      <c r="G4810">
        <v>1064800000</v>
      </c>
      <c r="H4810">
        <f t="shared" si="151"/>
        <v>16.130004882809999</v>
      </c>
      <c r="I4810">
        <f t="shared" si="150"/>
        <v>4.8327529379894544E-3</v>
      </c>
      <c r="J4810">
        <v>1.1189969413613318E-2</v>
      </c>
    </row>
    <row r="4811" spans="1:10" x14ac:dyDescent="0.3">
      <c r="A4811" s="1">
        <v>36536</v>
      </c>
      <c r="B4811">
        <v>1457.59997558593</v>
      </c>
      <c r="C4811">
        <v>1458.66003417968</v>
      </c>
      <c r="D4811">
        <v>1434.42004394531</v>
      </c>
      <c r="E4811">
        <v>1438.56005859375</v>
      </c>
      <c r="F4811">
        <v>1438.56005859375</v>
      </c>
      <c r="G4811">
        <v>1014000000</v>
      </c>
      <c r="H4811">
        <f t="shared" si="151"/>
        <v>-19.039916992179997</v>
      </c>
      <c r="I4811">
        <f t="shared" si="150"/>
        <v>-5.7103543442994231E-3</v>
      </c>
      <c r="J4811">
        <v>-1.306251187643323E-2</v>
      </c>
    </row>
    <row r="4812" spans="1:10" x14ac:dyDescent="0.3">
      <c r="A4812" s="1">
        <v>36537</v>
      </c>
      <c r="B4812">
        <v>1438.56005859375</v>
      </c>
      <c r="C4812">
        <v>1442.59997558593</v>
      </c>
      <c r="D4812">
        <v>1427.07995605468</v>
      </c>
      <c r="E4812">
        <v>1432.25</v>
      </c>
      <c r="F4812">
        <v>1432.25</v>
      </c>
      <c r="G4812">
        <v>974600000</v>
      </c>
      <c r="H4812">
        <f t="shared" si="151"/>
        <v>-6.31005859375</v>
      </c>
      <c r="I4812">
        <f t="shared" si="150"/>
        <v>-1.9091670887583054E-3</v>
      </c>
      <c r="J4812">
        <v>-4.3863713273940988E-3</v>
      </c>
    </row>
    <row r="4813" spans="1:10" x14ac:dyDescent="0.3">
      <c r="A4813" s="1">
        <v>36538</v>
      </c>
      <c r="B4813">
        <v>1432.25</v>
      </c>
      <c r="C4813">
        <v>1454.19995117187</v>
      </c>
      <c r="D4813">
        <v>1432.25</v>
      </c>
      <c r="E4813">
        <v>1449.68005371093</v>
      </c>
      <c r="F4813">
        <v>1449.68005371093</v>
      </c>
      <c r="G4813">
        <v>1030400000</v>
      </c>
      <c r="H4813">
        <f t="shared" si="151"/>
        <v>17.430053710929997</v>
      </c>
      <c r="I4813">
        <f t="shared" si="150"/>
        <v>5.2533325270871746E-3</v>
      </c>
      <c r="J4813">
        <v>1.216970061855821E-2</v>
      </c>
    </row>
    <row r="4814" spans="1:10" x14ac:dyDescent="0.3">
      <c r="A4814" s="1">
        <v>36539</v>
      </c>
      <c r="B4814">
        <v>1449.68005371093</v>
      </c>
      <c r="C4814">
        <v>1473</v>
      </c>
      <c r="D4814">
        <v>1449.68005371093</v>
      </c>
      <c r="E4814">
        <v>1465.15002441406</v>
      </c>
      <c r="F4814">
        <v>1465.15002441406</v>
      </c>
      <c r="G4814">
        <v>1085900000</v>
      </c>
      <c r="H4814">
        <f t="shared" si="151"/>
        <v>15.469970703130002</v>
      </c>
      <c r="I4814">
        <f t="shared" si="150"/>
        <v>4.6099332136046323E-3</v>
      </c>
      <c r="J4814">
        <v>1.0671299962725951E-2</v>
      </c>
    </row>
    <row r="4815" spans="1:10" x14ac:dyDescent="0.3">
      <c r="A4815" s="1">
        <v>36543</v>
      </c>
      <c r="B4815">
        <v>1465.15002441406</v>
      </c>
      <c r="C4815">
        <v>1465.15002441406</v>
      </c>
      <c r="D4815">
        <v>1451.30004882812</v>
      </c>
      <c r="E4815">
        <v>1455.14001464843</v>
      </c>
      <c r="F4815">
        <v>1455.14001464843</v>
      </c>
      <c r="G4815">
        <v>1056700000</v>
      </c>
      <c r="H4815">
        <f t="shared" si="151"/>
        <v>-10.010009765630002</v>
      </c>
      <c r="I4815">
        <f t="shared" si="150"/>
        <v>-2.9773131935916406E-3</v>
      </c>
      <c r="J4815">
        <v>-6.83207152771484E-3</v>
      </c>
    </row>
    <row r="4816" spans="1:10" x14ac:dyDescent="0.3">
      <c r="A4816" s="1">
        <v>36544</v>
      </c>
      <c r="B4816">
        <v>1455.14001464843</v>
      </c>
      <c r="C4816">
        <v>1461.39001464843</v>
      </c>
      <c r="D4816">
        <v>1448.68005371093</v>
      </c>
      <c r="E4816">
        <v>1455.90002441406</v>
      </c>
      <c r="F4816">
        <v>1455.90002441406</v>
      </c>
      <c r="G4816">
        <v>1087800000</v>
      </c>
      <c r="H4816">
        <f t="shared" si="151"/>
        <v>0.76000976563000222</v>
      </c>
      <c r="I4816">
        <f t="shared" si="150"/>
        <v>2.2676984890345083E-4</v>
      </c>
      <c r="J4816">
        <v>5.2229322125652965E-4</v>
      </c>
    </row>
    <row r="4817" spans="1:10" x14ac:dyDescent="0.3">
      <c r="A4817" s="1">
        <v>36545</v>
      </c>
      <c r="B4817">
        <v>1455.90002441406</v>
      </c>
      <c r="C4817">
        <v>1465.7099609375</v>
      </c>
      <c r="D4817">
        <v>1438.5400390625</v>
      </c>
      <c r="E4817">
        <v>1445.56994628906</v>
      </c>
      <c r="F4817">
        <v>1445.56994628906</v>
      </c>
      <c r="G4817">
        <v>1100700000</v>
      </c>
      <c r="H4817">
        <f t="shared" si="151"/>
        <v>-10.330078125</v>
      </c>
      <c r="I4817">
        <f t="shared" si="150"/>
        <v>-3.09244274686169E-3</v>
      </c>
      <c r="J4817">
        <v>-7.0953210740946531E-3</v>
      </c>
    </row>
    <row r="4818" spans="1:10" x14ac:dyDescent="0.3">
      <c r="A4818" s="1">
        <v>36546</v>
      </c>
      <c r="B4818">
        <v>1445.56994628906</v>
      </c>
      <c r="C4818">
        <v>1453.18005371093</v>
      </c>
      <c r="D4818">
        <v>1439.59997558593</v>
      </c>
      <c r="E4818">
        <v>1441.35998535156</v>
      </c>
      <c r="F4818">
        <v>1441.35998535156</v>
      </c>
      <c r="G4818">
        <v>1209800000</v>
      </c>
      <c r="H4818">
        <f t="shared" si="151"/>
        <v>-4.2099609375</v>
      </c>
      <c r="I4818">
        <f t="shared" si="150"/>
        <v>-1.2666494466709042E-3</v>
      </c>
      <c r="J4818">
        <v>-2.9123190810015393E-3</v>
      </c>
    </row>
    <row r="4819" spans="1:10" x14ac:dyDescent="0.3">
      <c r="A4819" s="1">
        <v>36549</v>
      </c>
      <c r="B4819">
        <v>1441.35998535156</v>
      </c>
      <c r="C4819">
        <v>1454.08996582031</v>
      </c>
      <c r="D4819">
        <v>1395.42004394531</v>
      </c>
      <c r="E4819">
        <v>1401.53002929687</v>
      </c>
      <c r="F4819">
        <v>1401.53002929687</v>
      </c>
      <c r="G4819">
        <v>1115800000</v>
      </c>
      <c r="H4819">
        <f t="shared" si="151"/>
        <v>-39.829956054690001</v>
      </c>
      <c r="I4819">
        <f t="shared" si="150"/>
        <v>-1.217005369908968E-2</v>
      </c>
      <c r="J4819">
        <v>-2.7633593591801519E-2</v>
      </c>
    </row>
    <row r="4820" spans="1:10" x14ac:dyDescent="0.3">
      <c r="A4820" s="1">
        <v>36550</v>
      </c>
      <c r="B4820">
        <v>1401.53002929687</v>
      </c>
      <c r="C4820">
        <v>1414.26000976562</v>
      </c>
      <c r="D4820">
        <v>1388.48999023437</v>
      </c>
      <c r="E4820">
        <v>1410.03002929687</v>
      </c>
      <c r="F4820">
        <v>1410.03002929687</v>
      </c>
      <c r="G4820">
        <v>1073700000</v>
      </c>
      <c r="H4820">
        <f t="shared" si="151"/>
        <v>8.5</v>
      </c>
      <c r="I4820">
        <f t="shared" si="150"/>
        <v>2.6259544637190018E-3</v>
      </c>
      <c r="J4820">
        <v>6.0648004839855933E-3</v>
      </c>
    </row>
    <row r="4821" spans="1:10" x14ac:dyDescent="0.3">
      <c r="A4821" s="1">
        <v>36551</v>
      </c>
      <c r="B4821">
        <v>1410.03002929687</v>
      </c>
      <c r="C4821">
        <v>1412.72998046875</v>
      </c>
      <c r="D4821">
        <v>1400.16003417968</v>
      </c>
      <c r="E4821">
        <v>1404.08996582031</v>
      </c>
      <c r="F4821">
        <v>1404.08996582031</v>
      </c>
      <c r="G4821">
        <v>1117300000</v>
      </c>
      <c r="H4821">
        <f t="shared" si="151"/>
        <v>-5.9400634765599989</v>
      </c>
      <c r="I4821">
        <f t="shared" si="150"/>
        <v>-1.8334261693566339E-3</v>
      </c>
      <c r="J4821">
        <v>-4.2127212563849367E-3</v>
      </c>
    </row>
    <row r="4822" spans="1:10" x14ac:dyDescent="0.3">
      <c r="A4822" s="1">
        <v>36552</v>
      </c>
      <c r="B4822">
        <v>1404.08996582031</v>
      </c>
      <c r="C4822">
        <v>1418.85998535156</v>
      </c>
      <c r="D4822">
        <v>1370.98999023437</v>
      </c>
      <c r="E4822">
        <v>1398.56005859375</v>
      </c>
      <c r="F4822">
        <v>1398.56005859375</v>
      </c>
      <c r="G4822">
        <v>1129500000</v>
      </c>
      <c r="H4822">
        <f t="shared" si="151"/>
        <v>-5.5299072265599989</v>
      </c>
      <c r="I4822">
        <f t="shared" si="150"/>
        <v>-1.7138146322963749E-3</v>
      </c>
      <c r="J4822">
        <v>-3.9384279933439076E-3</v>
      </c>
    </row>
    <row r="4823" spans="1:10" x14ac:dyDescent="0.3">
      <c r="A4823" s="1">
        <v>36553</v>
      </c>
      <c r="B4823">
        <v>1398.56005859375</v>
      </c>
      <c r="C4823">
        <v>1398.56005859375</v>
      </c>
      <c r="D4823">
        <v>1356.19995117187</v>
      </c>
      <c r="E4823">
        <v>1360.16003417968</v>
      </c>
      <c r="F4823">
        <v>1360.16003417968</v>
      </c>
      <c r="G4823">
        <v>1095800000</v>
      </c>
      <c r="H4823">
        <f t="shared" si="151"/>
        <v>-38.400024414070003</v>
      </c>
      <c r="I4823">
        <f t="shared" si="150"/>
        <v>-1.2091111340227265E-2</v>
      </c>
      <c r="J4823">
        <v>-2.7456829027908296E-2</v>
      </c>
    </row>
    <row r="4824" spans="1:10" x14ac:dyDescent="0.3">
      <c r="A4824" s="1">
        <v>36556</v>
      </c>
      <c r="B4824">
        <v>1360.16003417968</v>
      </c>
      <c r="C4824">
        <v>1394.47998046875</v>
      </c>
      <c r="D4824">
        <v>1350.14001464843</v>
      </c>
      <c r="E4824">
        <v>1394.4599609375</v>
      </c>
      <c r="F4824">
        <v>1394.4599609375</v>
      </c>
      <c r="G4824">
        <v>993800000</v>
      </c>
      <c r="H4824">
        <f t="shared" si="151"/>
        <v>34.299926757820003</v>
      </c>
      <c r="I4824">
        <f t="shared" si="150"/>
        <v>1.0816039157426465E-2</v>
      </c>
      <c r="J4824">
        <v>2.521756697439392E-2</v>
      </c>
    </row>
    <row r="4825" spans="1:10" x14ac:dyDescent="0.3">
      <c r="A4825" s="1">
        <v>36557</v>
      </c>
      <c r="B4825">
        <v>1394.4599609375</v>
      </c>
      <c r="C4825">
        <v>1412.48999023437</v>
      </c>
      <c r="D4825">
        <v>1384.7900390625</v>
      </c>
      <c r="E4825">
        <v>1409.28002929687</v>
      </c>
      <c r="F4825">
        <v>1409.28002929687</v>
      </c>
      <c r="G4825">
        <v>981000000</v>
      </c>
      <c r="H4825">
        <f t="shared" si="151"/>
        <v>14.820068359369998</v>
      </c>
      <c r="I4825">
        <f t="shared" si="150"/>
        <v>4.5912487436704542E-3</v>
      </c>
      <c r="J4825">
        <v>1.0627819209241704E-2</v>
      </c>
    </row>
    <row r="4826" spans="1:10" x14ac:dyDescent="0.3">
      <c r="A4826" s="1">
        <v>36558</v>
      </c>
      <c r="B4826">
        <v>1409.28002929687</v>
      </c>
      <c r="C4826">
        <v>1420.60998535156</v>
      </c>
      <c r="D4826">
        <v>1403.48999023437</v>
      </c>
      <c r="E4826">
        <v>1409.11999511718</v>
      </c>
      <c r="F4826">
        <v>1409.11999511718</v>
      </c>
      <c r="G4826">
        <v>1038600000</v>
      </c>
      <c r="H4826">
        <f t="shared" si="151"/>
        <v>-0.16003417969000111</v>
      </c>
      <c r="I4826">
        <f t="shared" si="150"/>
        <v>-4.9320153724064987E-5</v>
      </c>
      <c r="J4826">
        <v>-1.1355740261915634E-4</v>
      </c>
    </row>
    <row r="4827" spans="1:10" x14ac:dyDescent="0.3">
      <c r="A4827" s="1">
        <v>36559</v>
      </c>
      <c r="B4827">
        <v>1409.11999511718</v>
      </c>
      <c r="C4827">
        <v>1425.78002929687</v>
      </c>
      <c r="D4827">
        <v>1398.52001953125</v>
      </c>
      <c r="E4827">
        <v>1424.96997070312</v>
      </c>
      <c r="F4827">
        <v>1424.96997070312</v>
      </c>
      <c r="G4827">
        <v>1146500000</v>
      </c>
      <c r="H4827">
        <f t="shared" si="151"/>
        <v>15.849975585940001</v>
      </c>
      <c r="I4827">
        <f t="shared" si="150"/>
        <v>4.8577347833764929E-3</v>
      </c>
      <c r="J4827">
        <v>1.1248137590029687E-2</v>
      </c>
    </row>
    <row r="4828" spans="1:10" x14ac:dyDescent="0.3">
      <c r="A4828" s="1">
        <v>36560</v>
      </c>
      <c r="B4828">
        <v>1424.96997070312</v>
      </c>
      <c r="C4828">
        <v>1435.91003417968</v>
      </c>
      <c r="D4828">
        <v>1420.63000488281</v>
      </c>
      <c r="E4828">
        <v>1424.36999511718</v>
      </c>
      <c r="F4828">
        <v>1424.36999511718</v>
      </c>
      <c r="G4828">
        <v>1045100000</v>
      </c>
      <c r="H4828">
        <f t="shared" si="151"/>
        <v>-0.59997558594000111</v>
      </c>
      <c r="I4828">
        <f t="shared" si="150"/>
        <v>-1.828957535619615E-4</v>
      </c>
      <c r="J4828">
        <v>-4.2104437165364013E-4</v>
      </c>
    </row>
    <row r="4829" spans="1:10" x14ac:dyDescent="0.3">
      <c r="A4829" s="1">
        <v>36563</v>
      </c>
      <c r="B4829">
        <v>1424.36999511718</v>
      </c>
      <c r="C4829">
        <v>1427.15002441406</v>
      </c>
      <c r="D4829">
        <v>1413.32995605468</v>
      </c>
      <c r="E4829">
        <v>1424.23999023437</v>
      </c>
      <c r="F4829">
        <v>1424.23999023437</v>
      </c>
      <c r="G4829">
        <v>918100000</v>
      </c>
      <c r="H4829">
        <f t="shared" si="151"/>
        <v>-0.13000488280999889</v>
      </c>
      <c r="I4829">
        <f t="shared" si="150"/>
        <v>-3.9640669347069348E-5</v>
      </c>
      <c r="J4829">
        <v>-9.1271848786244375E-5</v>
      </c>
    </row>
    <row r="4830" spans="1:10" x14ac:dyDescent="0.3">
      <c r="A4830" s="1">
        <v>36564</v>
      </c>
      <c r="B4830">
        <v>1424.23999023437</v>
      </c>
      <c r="C4830">
        <v>1441.82995605468</v>
      </c>
      <c r="D4830">
        <v>1424.23999023437</v>
      </c>
      <c r="E4830">
        <v>1441.71997070312</v>
      </c>
      <c r="F4830">
        <v>1441.71997070312</v>
      </c>
      <c r="G4830">
        <v>1047700000</v>
      </c>
      <c r="H4830">
        <f t="shared" si="151"/>
        <v>17.47998046875</v>
      </c>
      <c r="I4830">
        <f t="shared" si="150"/>
        <v>5.2977384895391069E-3</v>
      </c>
      <c r="J4830">
        <v>1.227319875063579E-2</v>
      </c>
    </row>
    <row r="4831" spans="1:10" x14ac:dyDescent="0.3">
      <c r="A4831" s="1">
        <v>36565</v>
      </c>
      <c r="B4831">
        <v>1441.71997070312</v>
      </c>
      <c r="C4831">
        <v>1444.55004882812</v>
      </c>
      <c r="D4831">
        <v>1411.65002441406</v>
      </c>
      <c r="E4831">
        <v>1411.7099609375</v>
      </c>
      <c r="F4831">
        <v>1411.7099609375</v>
      </c>
      <c r="G4831">
        <v>1050500000</v>
      </c>
      <c r="H4831">
        <f t="shared" si="151"/>
        <v>-30.010009765619998</v>
      </c>
      <c r="I4831">
        <f t="shared" si="150"/>
        <v>-9.1354352652373901E-3</v>
      </c>
      <c r="J4831">
        <v>-2.0815422117642066E-2</v>
      </c>
    </row>
    <row r="4832" spans="1:10" x14ac:dyDescent="0.3">
      <c r="A4832" s="1">
        <v>36566</v>
      </c>
      <c r="B4832">
        <v>1411.69995117187</v>
      </c>
      <c r="C4832">
        <v>1422.09997558593</v>
      </c>
      <c r="D4832">
        <v>1406.43005371093</v>
      </c>
      <c r="E4832">
        <v>1416.82995605468</v>
      </c>
      <c r="F4832">
        <v>1416.82995605468</v>
      </c>
      <c r="G4832">
        <v>1058800000</v>
      </c>
      <c r="H4832">
        <f t="shared" si="151"/>
        <v>5.1199951171799967</v>
      </c>
      <c r="I4832">
        <f t="shared" si="150"/>
        <v>1.5722514941081925E-3</v>
      </c>
      <c r="J4832">
        <v>3.626803847002587E-3</v>
      </c>
    </row>
    <row r="4833" spans="1:10" x14ac:dyDescent="0.3">
      <c r="A4833" s="1">
        <v>36567</v>
      </c>
      <c r="B4833">
        <v>1416.82995605468</v>
      </c>
      <c r="C4833">
        <v>1416.82995605468</v>
      </c>
      <c r="D4833">
        <v>1378.89001464843</v>
      </c>
      <c r="E4833">
        <v>1387.11999511718</v>
      </c>
      <c r="F4833">
        <v>1387.11999511718</v>
      </c>
      <c r="G4833">
        <v>1025700000</v>
      </c>
      <c r="H4833">
        <f t="shared" si="151"/>
        <v>-29.7099609375</v>
      </c>
      <c r="I4833">
        <f t="shared" si="150"/>
        <v>-9.2036985098489701E-3</v>
      </c>
      <c r="J4833">
        <v>-2.0969320143562377E-2</v>
      </c>
    </row>
    <row r="4834" spans="1:10" x14ac:dyDescent="0.3">
      <c r="A4834" s="1">
        <v>36570</v>
      </c>
      <c r="B4834">
        <v>1387.11999511718</v>
      </c>
      <c r="C4834">
        <v>1394.93005371093</v>
      </c>
      <c r="D4834">
        <v>1380.53002929687</v>
      </c>
      <c r="E4834">
        <v>1389.93994140625</v>
      </c>
      <c r="F4834">
        <v>1389.93994140625</v>
      </c>
      <c r="G4834">
        <v>927300000</v>
      </c>
      <c r="H4834">
        <f t="shared" si="151"/>
        <v>2.8199462890700033</v>
      </c>
      <c r="I4834">
        <f t="shared" si="150"/>
        <v>8.8200295386865063E-4</v>
      </c>
      <c r="J4834">
        <v>2.032950501035624E-3</v>
      </c>
    </row>
    <row r="4835" spans="1:10" x14ac:dyDescent="0.3">
      <c r="A4835" s="1">
        <v>36571</v>
      </c>
      <c r="B4835">
        <v>1389.93994140625</v>
      </c>
      <c r="C4835">
        <v>1407.71997070312</v>
      </c>
      <c r="D4835">
        <v>1376.25</v>
      </c>
      <c r="E4835">
        <v>1402.05004882812</v>
      </c>
      <c r="F4835">
        <v>1402.05004882812</v>
      </c>
      <c r="G4835">
        <v>1092100000</v>
      </c>
      <c r="H4835">
        <f t="shared" si="151"/>
        <v>12.110107421869998</v>
      </c>
      <c r="I4835">
        <f t="shared" si="150"/>
        <v>3.7674818531011206E-3</v>
      </c>
      <c r="J4835">
        <v>8.7126839520978057E-3</v>
      </c>
    </row>
    <row r="4836" spans="1:10" x14ac:dyDescent="0.3">
      <c r="A4836" s="1">
        <v>36572</v>
      </c>
      <c r="B4836">
        <v>1402.05004882812</v>
      </c>
      <c r="C4836">
        <v>1404.55004882812</v>
      </c>
      <c r="D4836">
        <v>1385.57995605468</v>
      </c>
      <c r="E4836">
        <v>1387.67004394531</v>
      </c>
      <c r="F4836">
        <v>1387.67004394531</v>
      </c>
      <c r="G4836">
        <v>1018800000</v>
      </c>
      <c r="H4836">
        <f t="shared" si="151"/>
        <v>-14.380004882809999</v>
      </c>
      <c r="I4836">
        <f t="shared" si="150"/>
        <v>-4.47730372616698E-3</v>
      </c>
      <c r="J4836">
        <v>-1.0256413381839889E-2</v>
      </c>
    </row>
    <row r="4837" spans="1:10" x14ac:dyDescent="0.3">
      <c r="A4837" s="1">
        <v>36573</v>
      </c>
      <c r="B4837">
        <v>1387.67004394531</v>
      </c>
      <c r="C4837">
        <v>1399.88000488281</v>
      </c>
      <c r="D4837">
        <v>1380.06994628906</v>
      </c>
      <c r="E4837">
        <v>1388.26000976562</v>
      </c>
      <c r="F4837">
        <v>1388.26000976562</v>
      </c>
      <c r="G4837">
        <v>1034800000</v>
      </c>
      <c r="H4837">
        <f t="shared" si="151"/>
        <v>0.58996582030999889</v>
      </c>
      <c r="I4837">
        <f t="shared" si="150"/>
        <v>1.8460040359249508E-4</v>
      </c>
      <c r="J4837">
        <v>4.2514848748385193E-4</v>
      </c>
    </row>
    <row r="4838" spans="1:10" x14ac:dyDescent="0.3">
      <c r="A4838" s="1">
        <v>36574</v>
      </c>
      <c r="B4838">
        <v>1388.26000976562</v>
      </c>
      <c r="C4838">
        <v>1388.58996582031</v>
      </c>
      <c r="D4838">
        <v>1345.31994628906</v>
      </c>
      <c r="E4838">
        <v>1346.08996582031</v>
      </c>
      <c r="F4838">
        <v>1346.08996582031</v>
      </c>
      <c r="G4838">
        <v>1042300000</v>
      </c>
      <c r="H4838">
        <f t="shared" si="151"/>
        <v>-42.170043945309999</v>
      </c>
      <c r="I4838">
        <f t="shared" si="150"/>
        <v>-1.3396726651078847E-2</v>
      </c>
      <c r="J4838">
        <v>-3.037618576395467E-2</v>
      </c>
    </row>
    <row r="4839" spans="1:10" x14ac:dyDescent="0.3">
      <c r="A4839" s="1">
        <v>36578</v>
      </c>
      <c r="B4839">
        <v>1346.08996582031</v>
      </c>
      <c r="C4839">
        <v>1358.10998535156</v>
      </c>
      <c r="D4839">
        <v>1331.88000488281</v>
      </c>
      <c r="E4839">
        <v>1352.17004394531</v>
      </c>
      <c r="F4839">
        <v>1352.17004394531</v>
      </c>
      <c r="G4839">
        <v>980000000</v>
      </c>
      <c r="H4839">
        <f t="shared" si="151"/>
        <v>6.080078125</v>
      </c>
      <c r="I4839">
        <f t="shared" si="150"/>
        <v>1.9572234245880901E-3</v>
      </c>
      <c r="J4839">
        <v>4.5168438064203146E-3</v>
      </c>
    </row>
    <row r="4840" spans="1:10" x14ac:dyDescent="0.3">
      <c r="A4840" s="1">
        <v>36579</v>
      </c>
      <c r="B4840">
        <v>1352.17004394531</v>
      </c>
      <c r="C4840">
        <v>1370.10998535156</v>
      </c>
      <c r="D4840">
        <v>1342.43994140625</v>
      </c>
      <c r="E4840">
        <v>1360.68994140625</v>
      </c>
      <c r="F4840">
        <v>1360.68994140625</v>
      </c>
      <c r="G4840">
        <v>993700000</v>
      </c>
      <c r="H4840">
        <f t="shared" si="151"/>
        <v>8.5198974609400011</v>
      </c>
      <c r="I4840">
        <f t="shared" si="150"/>
        <v>2.7278640539499118E-3</v>
      </c>
      <c r="J4840">
        <v>6.3009068268373783E-3</v>
      </c>
    </row>
    <row r="4841" spans="1:10" x14ac:dyDescent="0.3">
      <c r="A4841" s="1">
        <v>36580</v>
      </c>
      <c r="B4841">
        <v>1360.68994140625</v>
      </c>
      <c r="C4841">
        <v>1364.80004882812</v>
      </c>
      <c r="D4841">
        <v>1329.88000488281</v>
      </c>
      <c r="E4841">
        <v>1353.43005371093</v>
      </c>
      <c r="F4841">
        <v>1353.43005371093</v>
      </c>
      <c r="G4841">
        <v>1215000000</v>
      </c>
      <c r="H4841">
        <f t="shared" si="151"/>
        <v>-7.2598876953200033</v>
      </c>
      <c r="I4841">
        <f t="shared" si="150"/>
        <v>-2.3233583560183318E-3</v>
      </c>
      <c r="J4841">
        <v>-5.3354459928005582E-3</v>
      </c>
    </row>
    <row r="4842" spans="1:10" x14ac:dyDescent="0.3">
      <c r="A4842" s="1">
        <v>36581</v>
      </c>
      <c r="B4842">
        <v>1353.43005371093</v>
      </c>
      <c r="C4842">
        <v>1362.14001464843</v>
      </c>
      <c r="D4842">
        <v>1329.15002441406</v>
      </c>
      <c r="E4842">
        <v>1333.35998535156</v>
      </c>
      <c r="F4842">
        <v>1333.35998535156</v>
      </c>
      <c r="G4842">
        <v>1065200000</v>
      </c>
      <c r="H4842">
        <f t="shared" si="151"/>
        <v>-20.070068359369998</v>
      </c>
      <c r="I4842">
        <f t="shared" si="150"/>
        <v>-6.4883983792343855E-3</v>
      </c>
      <c r="J4842">
        <v>-1.4829039967259828E-2</v>
      </c>
    </row>
    <row r="4843" spans="1:10" x14ac:dyDescent="0.3">
      <c r="A4843" s="1">
        <v>36584</v>
      </c>
      <c r="B4843">
        <v>1333.35998535156</v>
      </c>
      <c r="C4843">
        <v>1360.81994628906</v>
      </c>
      <c r="D4843">
        <v>1325.06994628906</v>
      </c>
      <c r="E4843">
        <v>1348.05004882812</v>
      </c>
      <c r="F4843">
        <v>1348.05004882812</v>
      </c>
      <c r="G4843">
        <v>1026500000</v>
      </c>
      <c r="H4843">
        <f t="shared" si="151"/>
        <v>14.690063476559999</v>
      </c>
      <c r="I4843">
        <f t="shared" si="150"/>
        <v>4.7585988371578805E-3</v>
      </c>
      <c r="J4843">
        <v>1.1017327381912355E-2</v>
      </c>
    </row>
    <row r="4844" spans="1:10" x14ac:dyDescent="0.3">
      <c r="A4844" s="1">
        <v>36585</v>
      </c>
      <c r="B4844">
        <v>1348.05004882812</v>
      </c>
      <c r="C4844">
        <v>1369.63000488281</v>
      </c>
      <c r="D4844">
        <v>1348.05004882812</v>
      </c>
      <c r="E4844">
        <v>1366.42004394531</v>
      </c>
      <c r="F4844">
        <v>1366.42004394531</v>
      </c>
      <c r="G4844">
        <v>1204300000</v>
      </c>
      <c r="H4844">
        <f t="shared" si="151"/>
        <v>18.369995117190001</v>
      </c>
      <c r="I4844">
        <f t="shared" si="150"/>
        <v>5.8782075580312444E-3</v>
      </c>
      <c r="J4844">
        <v>1.3627086867553109E-2</v>
      </c>
    </row>
    <row r="4845" spans="1:10" x14ac:dyDescent="0.3">
      <c r="A4845" s="1">
        <v>36586</v>
      </c>
      <c r="B4845">
        <v>1366.42004394531</v>
      </c>
      <c r="C4845">
        <v>1383.4599609375</v>
      </c>
      <c r="D4845">
        <v>1366.42004394531</v>
      </c>
      <c r="E4845">
        <v>1379.18994140625</v>
      </c>
      <c r="F4845">
        <v>1379.18994140625</v>
      </c>
      <c r="G4845">
        <v>1274100000</v>
      </c>
      <c r="H4845">
        <f t="shared" si="151"/>
        <v>12.769897460940001</v>
      </c>
      <c r="I4845">
        <f t="shared" si="150"/>
        <v>4.0398570966114697E-3</v>
      </c>
      <c r="J4845">
        <v>9.3455138612201939E-3</v>
      </c>
    </row>
    <row r="4846" spans="1:10" x14ac:dyDescent="0.3">
      <c r="A4846" s="1">
        <v>36587</v>
      </c>
      <c r="B4846">
        <v>1379.18994140625</v>
      </c>
      <c r="C4846">
        <v>1386.56005859375</v>
      </c>
      <c r="D4846">
        <v>1370.34997558593</v>
      </c>
      <c r="E4846">
        <v>1381.76000976562</v>
      </c>
      <c r="F4846">
        <v>1381.76000976562</v>
      </c>
      <c r="G4846">
        <v>1198600000</v>
      </c>
      <c r="H4846">
        <f t="shared" si="151"/>
        <v>2.5700683593699978</v>
      </c>
      <c r="I4846">
        <f t="shared" si="150"/>
        <v>8.0853825583022607E-4</v>
      </c>
      <c r="J4846">
        <v>1.8634622267832842E-3</v>
      </c>
    </row>
    <row r="4847" spans="1:10" x14ac:dyDescent="0.3">
      <c r="A4847" s="1">
        <v>36588</v>
      </c>
      <c r="B4847">
        <v>1381.76000976562</v>
      </c>
      <c r="C4847">
        <v>1410.88000488281</v>
      </c>
      <c r="D4847">
        <v>1381.76000976562</v>
      </c>
      <c r="E4847">
        <v>1409.17004394531</v>
      </c>
      <c r="F4847">
        <v>1409.17004394531</v>
      </c>
      <c r="G4847">
        <v>1150300000</v>
      </c>
      <c r="H4847">
        <f t="shared" si="151"/>
        <v>27.410034179690001</v>
      </c>
      <c r="I4847">
        <f t="shared" si="150"/>
        <v>8.5307830130358694E-3</v>
      </c>
      <c r="J4847">
        <v>1.983704404959542E-2</v>
      </c>
    </row>
    <row r="4848" spans="1:10" x14ac:dyDescent="0.3">
      <c r="A4848" s="1">
        <v>36591</v>
      </c>
      <c r="B4848">
        <v>1409.17004394531</v>
      </c>
      <c r="C4848">
        <v>1409.73999023437</v>
      </c>
      <c r="D4848">
        <v>1384.75</v>
      </c>
      <c r="E4848">
        <v>1391.28002929687</v>
      </c>
      <c r="F4848">
        <v>1391.28002929687</v>
      </c>
      <c r="G4848">
        <v>1029000000</v>
      </c>
      <c r="H4848">
        <f t="shared" si="151"/>
        <v>-17.890014648440001</v>
      </c>
      <c r="I4848">
        <f t="shared" si="150"/>
        <v>-5.5488511730089366E-3</v>
      </c>
      <c r="J4848">
        <v>-1.269542644999223E-2</v>
      </c>
    </row>
    <row r="4849" spans="1:10" x14ac:dyDescent="0.3">
      <c r="A4849" s="1">
        <v>36592</v>
      </c>
      <c r="B4849">
        <v>1391.28002929687</v>
      </c>
      <c r="C4849">
        <v>1399.2099609375</v>
      </c>
      <c r="D4849">
        <v>1349.98999023437</v>
      </c>
      <c r="E4849">
        <v>1355.61999511718</v>
      </c>
      <c r="F4849">
        <v>1355.61999511718</v>
      </c>
      <c r="G4849">
        <v>1314100000</v>
      </c>
      <c r="H4849">
        <f t="shared" si="151"/>
        <v>-35.660034179690001</v>
      </c>
      <c r="I4849">
        <f t="shared" si="150"/>
        <v>-1.127658526032098E-2</v>
      </c>
      <c r="J4849">
        <v>-2.5631097571142451E-2</v>
      </c>
    </row>
    <row r="4850" spans="1:10" x14ac:dyDescent="0.3">
      <c r="A4850" s="1">
        <v>36593</v>
      </c>
      <c r="B4850">
        <v>1355.61999511718</v>
      </c>
      <c r="C4850">
        <v>1373.7900390625</v>
      </c>
      <c r="D4850">
        <v>1346.61999511718</v>
      </c>
      <c r="E4850">
        <v>1366.69995117187</v>
      </c>
      <c r="F4850">
        <v>1366.69995117187</v>
      </c>
      <c r="G4850">
        <v>1203000000</v>
      </c>
      <c r="H4850">
        <f t="shared" si="151"/>
        <v>11.079956054690001</v>
      </c>
      <c r="I4850">
        <f t="shared" si="150"/>
        <v>3.5352129359751978E-3</v>
      </c>
      <c r="J4850">
        <v>8.1733495334968473E-3</v>
      </c>
    </row>
    <row r="4851" spans="1:10" x14ac:dyDescent="0.3">
      <c r="A4851" s="1">
        <v>36594</v>
      </c>
      <c r="B4851">
        <v>1366.69995117187</v>
      </c>
      <c r="C4851">
        <v>1401.81994628906</v>
      </c>
      <c r="D4851">
        <v>1357.88000488281</v>
      </c>
      <c r="E4851">
        <v>1401.68994140625</v>
      </c>
      <c r="F4851">
        <v>1401.68994140625</v>
      </c>
      <c r="G4851">
        <v>1123000000</v>
      </c>
      <c r="H4851">
        <f t="shared" si="151"/>
        <v>34.989990234380002</v>
      </c>
      <c r="I4851">
        <f t="shared" si="150"/>
        <v>1.0978777931093187E-2</v>
      </c>
      <c r="J4851">
        <v>2.5601808359163262E-2</v>
      </c>
    </row>
    <row r="4852" spans="1:10" x14ac:dyDescent="0.3">
      <c r="A4852" s="1">
        <v>36595</v>
      </c>
      <c r="B4852">
        <v>1401.68994140625</v>
      </c>
      <c r="C4852">
        <v>1413.4599609375</v>
      </c>
      <c r="D4852">
        <v>1392.06994628906</v>
      </c>
      <c r="E4852">
        <v>1395.06994628906</v>
      </c>
      <c r="F4852">
        <v>1395.06994628906</v>
      </c>
      <c r="G4852">
        <v>1138800000</v>
      </c>
      <c r="H4852">
        <f t="shared" si="151"/>
        <v>-6.6199951171900011</v>
      </c>
      <c r="I4852">
        <f t="shared" si="150"/>
        <v>-2.0559739373325996E-3</v>
      </c>
      <c r="J4852">
        <v>-4.7228669633945361E-3</v>
      </c>
    </row>
    <row r="4853" spans="1:10" x14ac:dyDescent="0.3">
      <c r="A4853" s="1">
        <v>36598</v>
      </c>
      <c r="B4853">
        <v>1395.06994628906</v>
      </c>
      <c r="C4853">
        <v>1398.39001464843</v>
      </c>
      <c r="D4853">
        <v>1364.83996582031</v>
      </c>
      <c r="E4853">
        <v>1383.61999511718</v>
      </c>
      <c r="F4853">
        <v>1383.61999511718</v>
      </c>
      <c r="G4853">
        <v>1016100000</v>
      </c>
      <c r="H4853">
        <f t="shared" si="151"/>
        <v>-11.449951171880002</v>
      </c>
      <c r="I4853">
        <f t="shared" si="150"/>
        <v>-3.579153386430123E-3</v>
      </c>
      <c r="J4853">
        <v>-8.207438775623627E-3</v>
      </c>
    </row>
    <row r="4854" spans="1:10" x14ac:dyDescent="0.3">
      <c r="A4854" s="1">
        <v>36599</v>
      </c>
      <c r="B4854">
        <v>1383.61999511718</v>
      </c>
      <c r="C4854">
        <v>1395.15002441406</v>
      </c>
      <c r="D4854">
        <v>1359.15002441406</v>
      </c>
      <c r="E4854">
        <v>1359.15002441406</v>
      </c>
      <c r="F4854">
        <v>1359.15002441406</v>
      </c>
      <c r="G4854">
        <v>1094000000</v>
      </c>
      <c r="H4854">
        <f t="shared" si="151"/>
        <v>-24.469970703119998</v>
      </c>
      <c r="I4854">
        <f t="shared" si="150"/>
        <v>-7.7494322488687283E-3</v>
      </c>
      <c r="J4854">
        <v>-1.7685470569574716E-2</v>
      </c>
    </row>
    <row r="4855" spans="1:10" x14ac:dyDescent="0.3">
      <c r="A4855" s="1">
        <v>36600</v>
      </c>
      <c r="B4855">
        <v>1359.15002441406</v>
      </c>
      <c r="C4855">
        <v>1397.98999023437</v>
      </c>
      <c r="D4855">
        <v>1356.98999023437</v>
      </c>
      <c r="E4855">
        <v>1392.14001464843</v>
      </c>
      <c r="F4855">
        <v>1392.14001464843</v>
      </c>
      <c r="G4855">
        <v>1302800000</v>
      </c>
      <c r="H4855">
        <f t="shared" si="151"/>
        <v>32.989990234369998</v>
      </c>
      <c r="I4855">
        <f t="shared" si="150"/>
        <v>1.041551942901071E-2</v>
      </c>
      <c r="J4855">
        <v>2.4272515647117202E-2</v>
      </c>
    </row>
    <row r="4856" spans="1:10" x14ac:dyDescent="0.3">
      <c r="A4856" s="1">
        <v>36601</v>
      </c>
      <c r="B4856">
        <v>1392.15002441406</v>
      </c>
      <c r="C4856">
        <v>1458.46997070312</v>
      </c>
      <c r="D4856">
        <v>1392.15002441406</v>
      </c>
      <c r="E4856">
        <v>1458.46997070312</v>
      </c>
      <c r="F4856">
        <v>1458.46997070312</v>
      </c>
      <c r="G4856">
        <v>1482300000</v>
      </c>
      <c r="H4856">
        <f t="shared" si="151"/>
        <v>66.329956054690001</v>
      </c>
      <c r="I4856">
        <f t="shared" si="150"/>
        <v>2.0214574914375665E-2</v>
      </c>
      <c r="J4856">
        <v>4.7646038011083906E-2</v>
      </c>
    </row>
    <row r="4857" spans="1:10" x14ac:dyDescent="0.3">
      <c r="A4857" s="1">
        <v>36602</v>
      </c>
      <c r="B4857">
        <v>1458.46997070312</v>
      </c>
      <c r="C4857">
        <v>1477.32995605468</v>
      </c>
      <c r="D4857">
        <v>1453.31994628906</v>
      </c>
      <c r="E4857">
        <v>1464.46997070312</v>
      </c>
      <c r="F4857">
        <v>1464.46997070312</v>
      </c>
      <c r="G4857">
        <v>1295100000</v>
      </c>
      <c r="H4857">
        <f t="shared" si="151"/>
        <v>6</v>
      </c>
      <c r="I4857">
        <f t="shared" si="150"/>
        <v>1.7829791946672347E-3</v>
      </c>
      <c r="J4857">
        <v>4.1139002657061456E-3</v>
      </c>
    </row>
    <row r="4858" spans="1:10" x14ac:dyDescent="0.3">
      <c r="A4858" s="1">
        <v>36605</v>
      </c>
      <c r="B4858">
        <v>1464.46997070312</v>
      </c>
      <c r="C4858">
        <v>1470.30004882812</v>
      </c>
      <c r="D4858">
        <v>1448.48999023437</v>
      </c>
      <c r="E4858">
        <v>1456.63000488281</v>
      </c>
      <c r="F4858">
        <v>1456.63000488281</v>
      </c>
      <c r="G4858">
        <v>920800000</v>
      </c>
      <c r="H4858">
        <f t="shared" si="151"/>
        <v>-7.8399658203099989</v>
      </c>
      <c r="I4858">
        <f t="shared" si="150"/>
        <v>-2.3312191284332838E-3</v>
      </c>
      <c r="J4858">
        <v>-5.3534493551587693E-3</v>
      </c>
    </row>
    <row r="4859" spans="1:10" x14ac:dyDescent="0.3">
      <c r="A4859" s="1">
        <v>36606</v>
      </c>
      <c r="B4859">
        <v>1456.63000488281</v>
      </c>
      <c r="C4859">
        <v>1493.92004394531</v>
      </c>
      <c r="D4859">
        <v>1446.06005859375</v>
      </c>
      <c r="E4859">
        <v>1493.86999511718</v>
      </c>
      <c r="F4859">
        <v>1493.86999511718</v>
      </c>
      <c r="G4859">
        <v>1065900000</v>
      </c>
      <c r="H4859">
        <f t="shared" si="151"/>
        <v>37.239990234369998</v>
      </c>
      <c r="I4859">
        <f t="shared" si="150"/>
        <v>1.0963552729192401E-2</v>
      </c>
      <c r="J4859">
        <v>2.5565854135598462E-2</v>
      </c>
    </row>
    <row r="4860" spans="1:10" x14ac:dyDescent="0.3">
      <c r="A4860" s="1">
        <v>36607</v>
      </c>
      <c r="B4860">
        <v>1493.86999511718</v>
      </c>
      <c r="C4860">
        <v>1505.07995605468</v>
      </c>
      <c r="D4860">
        <v>1487.32995605468</v>
      </c>
      <c r="E4860">
        <v>1500.64001464843</v>
      </c>
      <c r="F4860">
        <v>1500.64001464843</v>
      </c>
      <c r="G4860">
        <v>1075000000</v>
      </c>
      <c r="H4860">
        <f t="shared" si="151"/>
        <v>6.77001953125</v>
      </c>
      <c r="I4860">
        <f t="shared" si="150"/>
        <v>1.963718354304967E-3</v>
      </c>
      <c r="J4860">
        <v>4.5318665970789217E-3</v>
      </c>
    </row>
    <row r="4861" spans="1:10" x14ac:dyDescent="0.3">
      <c r="A4861" s="1">
        <v>36608</v>
      </c>
      <c r="B4861">
        <v>1500.64001464843</v>
      </c>
      <c r="C4861">
        <v>1532.5</v>
      </c>
      <c r="D4861">
        <v>1492.39001464843</v>
      </c>
      <c r="E4861">
        <v>1527.34997558593</v>
      </c>
      <c r="F4861">
        <v>1527.34997558593</v>
      </c>
      <c r="G4861">
        <v>1078300000</v>
      </c>
      <c r="H4861">
        <f t="shared" si="151"/>
        <v>26.7099609375</v>
      </c>
      <c r="I4861">
        <f t="shared" si="150"/>
        <v>7.6620395477158621E-3</v>
      </c>
      <c r="J4861">
        <v>1.7799046191472916E-2</v>
      </c>
    </row>
    <row r="4862" spans="1:10" x14ac:dyDescent="0.3">
      <c r="A4862" s="1">
        <v>36609</v>
      </c>
      <c r="B4862">
        <v>1527.34997558593</v>
      </c>
      <c r="C4862">
        <v>1552.86999511718</v>
      </c>
      <c r="D4862">
        <v>1516.82995605468</v>
      </c>
      <c r="E4862">
        <v>1527.4599609375</v>
      </c>
      <c r="F4862">
        <v>1527.4599609375</v>
      </c>
      <c r="G4862">
        <v>1052200000</v>
      </c>
      <c r="H4862">
        <f t="shared" si="151"/>
        <v>0.10998535157000333</v>
      </c>
      <c r="I4862">
        <f t="shared" si="150"/>
        <v>3.1272669848685744E-5</v>
      </c>
      <c r="J4862">
        <v>7.201057604876065E-5</v>
      </c>
    </row>
    <row r="4863" spans="1:10" x14ac:dyDescent="0.3">
      <c r="A4863" s="1">
        <v>36612</v>
      </c>
      <c r="B4863">
        <v>1527.4599609375</v>
      </c>
      <c r="C4863">
        <v>1534.63000488281</v>
      </c>
      <c r="D4863">
        <v>1518.4599609375</v>
      </c>
      <c r="E4863">
        <v>1523.85998535156</v>
      </c>
      <c r="F4863">
        <v>1523.85998535156</v>
      </c>
      <c r="G4863">
        <v>901000000</v>
      </c>
      <c r="H4863">
        <f t="shared" si="151"/>
        <v>-3.5999755859400011</v>
      </c>
      <c r="I4863">
        <f t="shared" si="150"/>
        <v>-1.024769794643571E-3</v>
      </c>
      <c r="J4863">
        <v>-2.356837938802969E-3</v>
      </c>
    </row>
    <row r="4864" spans="1:10" x14ac:dyDescent="0.3">
      <c r="A4864" s="1">
        <v>36613</v>
      </c>
      <c r="B4864">
        <v>1523.85998535156</v>
      </c>
      <c r="C4864">
        <v>1527.35998535156</v>
      </c>
      <c r="D4864">
        <v>1507.08996582031</v>
      </c>
      <c r="E4864">
        <v>1507.72998046875</v>
      </c>
      <c r="F4864">
        <v>1507.72998046875</v>
      </c>
      <c r="G4864">
        <v>959100000</v>
      </c>
      <c r="H4864">
        <f t="shared" si="151"/>
        <v>-16.130004882809999</v>
      </c>
      <c r="I4864">
        <f t="shared" si="150"/>
        <v>-4.6214945275973576E-3</v>
      </c>
      <c r="J4864">
        <v>-1.0584965179126184E-2</v>
      </c>
    </row>
    <row r="4865" spans="1:10" x14ac:dyDescent="0.3">
      <c r="A4865" s="1">
        <v>36614</v>
      </c>
      <c r="B4865">
        <v>1507.72998046875</v>
      </c>
      <c r="C4865">
        <v>1521.44995117187</v>
      </c>
      <c r="D4865">
        <v>1497.44995117187</v>
      </c>
      <c r="E4865">
        <v>1508.52001953125</v>
      </c>
      <c r="F4865">
        <v>1508.52001953125</v>
      </c>
      <c r="G4865">
        <v>1061900000</v>
      </c>
      <c r="H4865">
        <f t="shared" si="151"/>
        <v>0.7900390625</v>
      </c>
      <c r="I4865">
        <f t="shared" si="150"/>
        <v>2.2750741031291667E-4</v>
      </c>
      <c r="J4865">
        <v>5.2399240761557219E-4</v>
      </c>
    </row>
    <row r="4866" spans="1:10" x14ac:dyDescent="0.3">
      <c r="A4866" s="1">
        <v>36615</v>
      </c>
      <c r="B4866">
        <v>1508.52001953125</v>
      </c>
      <c r="C4866">
        <v>1517.38000488281</v>
      </c>
      <c r="D4866">
        <v>1474.63000488281</v>
      </c>
      <c r="E4866">
        <v>1487.92004394531</v>
      </c>
      <c r="F4866">
        <v>1487.92004394531</v>
      </c>
      <c r="G4866">
        <v>1193400000</v>
      </c>
      <c r="H4866">
        <f t="shared" si="151"/>
        <v>-20.599975585940001</v>
      </c>
      <c r="I4866">
        <f t="shared" si="150"/>
        <v>-5.9714838171546014E-3</v>
      </c>
      <c r="J4866">
        <v>-1.3655752206948592E-2</v>
      </c>
    </row>
    <row r="4867" spans="1:10" x14ac:dyDescent="0.3">
      <c r="A4867" s="1">
        <v>36616</v>
      </c>
      <c r="B4867">
        <v>1487.92004394531</v>
      </c>
      <c r="C4867">
        <v>1519.81005859375</v>
      </c>
      <c r="D4867">
        <v>1484.38000488281</v>
      </c>
      <c r="E4867">
        <v>1498.57995605468</v>
      </c>
      <c r="F4867">
        <v>1498.57995605468</v>
      </c>
      <c r="G4867">
        <v>1227400000</v>
      </c>
      <c r="H4867">
        <f t="shared" si="151"/>
        <v>10.659912109369998</v>
      </c>
      <c r="I4867">
        <f t="shared" ref="I4867:I4930" si="152">(LOG(E4867/E4866))</f>
        <v>3.10032524193497E-3</v>
      </c>
      <c r="J4867">
        <v>7.1643043944112726E-3</v>
      </c>
    </row>
    <row r="4868" spans="1:10" x14ac:dyDescent="0.3">
      <c r="A4868" s="1">
        <v>36619</v>
      </c>
      <c r="B4868">
        <v>1498.57995605468</v>
      </c>
      <c r="C4868">
        <v>1507.18994140625</v>
      </c>
      <c r="D4868">
        <v>1486.9599609375</v>
      </c>
      <c r="E4868">
        <v>1505.96997070312</v>
      </c>
      <c r="F4868">
        <v>1505.96997070312</v>
      </c>
      <c r="G4868">
        <v>1021700000</v>
      </c>
      <c r="H4868">
        <f t="shared" ref="H4868:H4931" si="153">(F4868-F4867)</f>
        <v>7.3900146484400011</v>
      </c>
      <c r="I4868">
        <f t="shared" si="152"/>
        <v>2.13639256014116E-3</v>
      </c>
      <c r="J4868">
        <v>4.9313449166207557E-3</v>
      </c>
    </row>
    <row r="4869" spans="1:10" x14ac:dyDescent="0.3">
      <c r="A4869" s="1">
        <v>36620</v>
      </c>
      <c r="B4869">
        <v>1505.97998046875</v>
      </c>
      <c r="C4869">
        <v>1526.44995117187</v>
      </c>
      <c r="D4869">
        <v>1416.41003417968</v>
      </c>
      <c r="E4869">
        <v>1494.72998046875</v>
      </c>
      <c r="F4869">
        <v>1494.72998046875</v>
      </c>
      <c r="G4869">
        <v>1515460000</v>
      </c>
      <c r="H4869">
        <f t="shared" si="153"/>
        <v>-11.239990234369998</v>
      </c>
      <c r="I4869">
        <f t="shared" si="152"/>
        <v>-3.2535665981762328E-3</v>
      </c>
      <c r="J4869">
        <v>-7.4636217541058777E-3</v>
      </c>
    </row>
    <row r="4870" spans="1:10" x14ac:dyDescent="0.3">
      <c r="A4870" s="1">
        <v>36621</v>
      </c>
      <c r="B4870">
        <v>1494.72998046875</v>
      </c>
      <c r="C4870">
        <v>1506.55004882812</v>
      </c>
      <c r="D4870">
        <v>1478.05004882812</v>
      </c>
      <c r="E4870">
        <v>1487.36999511718</v>
      </c>
      <c r="F4870">
        <v>1487.36999511718</v>
      </c>
      <c r="G4870">
        <v>1110300000</v>
      </c>
      <c r="H4870">
        <f t="shared" si="153"/>
        <v>-7.3599853515700033</v>
      </c>
      <c r="I4870">
        <f t="shared" si="152"/>
        <v>-2.1437292789241421E-3</v>
      </c>
      <c r="J4870">
        <v>-4.9239564655429594E-3</v>
      </c>
    </row>
    <row r="4871" spans="1:10" x14ac:dyDescent="0.3">
      <c r="A4871" s="1">
        <v>36622</v>
      </c>
      <c r="B4871">
        <v>1487.36999511718</v>
      </c>
      <c r="C4871">
        <v>1511.76000976562</v>
      </c>
      <c r="D4871">
        <v>1487.36999511718</v>
      </c>
      <c r="E4871">
        <v>1501.33996582031</v>
      </c>
      <c r="F4871">
        <v>1501.33996582031</v>
      </c>
      <c r="G4871">
        <v>1008000000</v>
      </c>
      <c r="H4871">
        <f t="shared" si="153"/>
        <v>13.969970703130002</v>
      </c>
      <c r="I4871">
        <f t="shared" si="152"/>
        <v>4.0600295474119202E-3</v>
      </c>
      <c r="J4871">
        <v>9.3923978223249029E-3</v>
      </c>
    </row>
    <row r="4872" spans="1:10" x14ac:dyDescent="0.3">
      <c r="A4872" s="1">
        <v>36623</v>
      </c>
      <c r="B4872">
        <v>1501.33996582031</v>
      </c>
      <c r="C4872">
        <v>1518.68005371093</v>
      </c>
      <c r="D4872">
        <v>1501.33996582031</v>
      </c>
      <c r="E4872">
        <v>1516.34997558593</v>
      </c>
      <c r="F4872">
        <v>1516.34997558593</v>
      </c>
      <c r="G4872">
        <v>891600000</v>
      </c>
      <c r="H4872">
        <f t="shared" si="153"/>
        <v>15.010009765619998</v>
      </c>
      <c r="I4872">
        <f t="shared" si="152"/>
        <v>4.3204028920030635E-3</v>
      </c>
      <c r="J4872">
        <v>9.9977420886273091E-3</v>
      </c>
    </row>
    <row r="4873" spans="1:10" x14ac:dyDescent="0.3">
      <c r="A4873" s="1">
        <v>36626</v>
      </c>
      <c r="B4873">
        <v>1516.34997558593</v>
      </c>
      <c r="C4873">
        <v>1527.18994140625</v>
      </c>
      <c r="D4873">
        <v>1503.34997558593</v>
      </c>
      <c r="E4873">
        <v>1504.4599609375</v>
      </c>
      <c r="F4873">
        <v>1504.4599609375</v>
      </c>
      <c r="G4873">
        <v>853700000</v>
      </c>
      <c r="H4873">
        <f t="shared" si="153"/>
        <v>-11.890014648429997</v>
      </c>
      <c r="I4873">
        <f t="shared" si="152"/>
        <v>-3.4188145078027916E-3</v>
      </c>
      <c r="J4873">
        <v>-7.841207399258603E-3</v>
      </c>
    </row>
    <row r="4874" spans="1:10" x14ac:dyDescent="0.3">
      <c r="A4874" s="1">
        <v>36627</v>
      </c>
      <c r="B4874">
        <v>1504.4599609375</v>
      </c>
      <c r="C4874">
        <v>1512.80004882812</v>
      </c>
      <c r="D4874">
        <v>1486.78002929687</v>
      </c>
      <c r="E4874">
        <v>1500.58996582031</v>
      </c>
      <c r="F4874">
        <v>1500.58996582031</v>
      </c>
      <c r="G4874">
        <v>971400000</v>
      </c>
      <c r="H4874">
        <f t="shared" si="153"/>
        <v>-3.8699951171900011</v>
      </c>
      <c r="I4874">
        <f t="shared" si="152"/>
        <v>-1.1185960263650739E-3</v>
      </c>
      <c r="J4874">
        <v>-2.5723483626499603E-3</v>
      </c>
    </row>
    <row r="4875" spans="1:10" x14ac:dyDescent="0.3">
      <c r="A4875" s="1">
        <v>36628</v>
      </c>
      <c r="B4875">
        <v>1500.58996582031</v>
      </c>
      <c r="C4875">
        <v>1509.07995605468</v>
      </c>
      <c r="D4875">
        <v>1466.15002441406</v>
      </c>
      <c r="E4875">
        <v>1467.17004394531</v>
      </c>
      <c r="F4875">
        <v>1467.17004394531</v>
      </c>
      <c r="G4875">
        <v>1175900000</v>
      </c>
      <c r="H4875">
        <f t="shared" si="153"/>
        <v>-33.419921875</v>
      </c>
      <c r="I4875">
        <f t="shared" si="152"/>
        <v>-9.7815868972401694E-3</v>
      </c>
      <c r="J4875">
        <v>-2.2271188423368352E-2</v>
      </c>
    </row>
    <row r="4876" spans="1:10" x14ac:dyDescent="0.3">
      <c r="A4876" s="1">
        <v>36629</v>
      </c>
      <c r="B4876">
        <v>1467.17004394531</v>
      </c>
      <c r="C4876">
        <v>1477.52001953125</v>
      </c>
      <c r="D4876">
        <v>1439.33996582031</v>
      </c>
      <c r="E4876">
        <v>1440.51000976562</v>
      </c>
      <c r="F4876">
        <v>1440.51000976562</v>
      </c>
      <c r="G4876">
        <v>1032000000</v>
      </c>
      <c r="H4876">
        <f t="shared" si="153"/>
        <v>-26.660034179690001</v>
      </c>
      <c r="I4876">
        <f t="shared" si="152"/>
        <v>-7.9641707389920876E-3</v>
      </c>
      <c r="J4876">
        <v>-1.8171059509911706E-2</v>
      </c>
    </row>
    <row r="4877" spans="1:10" x14ac:dyDescent="0.3">
      <c r="A4877" s="1">
        <v>36630</v>
      </c>
      <c r="B4877">
        <v>1440.51000976562</v>
      </c>
      <c r="C4877">
        <v>1440.51000976562</v>
      </c>
      <c r="D4877">
        <v>1339.40002441406</v>
      </c>
      <c r="E4877">
        <v>1356.56005859375</v>
      </c>
      <c r="F4877">
        <v>1356.56005859375</v>
      </c>
      <c r="G4877">
        <v>1279700000</v>
      </c>
      <c r="H4877">
        <f t="shared" si="153"/>
        <v>-83.949951171869998</v>
      </c>
      <c r="I4877">
        <f t="shared" si="152"/>
        <v>-2.6077254519155657E-2</v>
      </c>
      <c r="J4877">
        <v>-5.8277936704882169E-2</v>
      </c>
    </row>
    <row r="4878" spans="1:10" x14ac:dyDescent="0.3">
      <c r="A4878" s="1">
        <v>36633</v>
      </c>
      <c r="B4878">
        <v>1356.56005859375</v>
      </c>
      <c r="C4878">
        <v>1401.53002929687</v>
      </c>
      <c r="D4878">
        <v>1346.5</v>
      </c>
      <c r="E4878">
        <v>1401.43994140625</v>
      </c>
      <c r="F4878">
        <v>1401.43994140625</v>
      </c>
      <c r="G4878">
        <v>1204700000</v>
      </c>
      <c r="H4878">
        <f t="shared" si="153"/>
        <v>44.8798828125</v>
      </c>
      <c r="I4878">
        <f t="shared" si="152"/>
        <v>1.4135464922609238E-2</v>
      </c>
      <c r="J4878">
        <v>3.3083594440355114E-2</v>
      </c>
    </row>
    <row r="4879" spans="1:10" x14ac:dyDescent="0.3">
      <c r="A4879" s="1">
        <v>36634</v>
      </c>
      <c r="B4879">
        <v>1401.43994140625</v>
      </c>
      <c r="C4879">
        <v>1441.60998535156</v>
      </c>
      <c r="D4879">
        <v>1397.81005859375</v>
      </c>
      <c r="E4879">
        <v>1441.60998535156</v>
      </c>
      <c r="F4879">
        <v>1441.60998535156</v>
      </c>
      <c r="G4879">
        <v>1109400000</v>
      </c>
      <c r="H4879">
        <f t="shared" si="153"/>
        <v>40.170043945309999</v>
      </c>
      <c r="I4879">
        <f t="shared" si="152"/>
        <v>1.2273290957493251E-2</v>
      </c>
      <c r="J4879">
        <v>2.8663407370138231E-2</v>
      </c>
    </row>
    <row r="4880" spans="1:10" x14ac:dyDescent="0.3">
      <c r="A4880" s="1">
        <v>36635</v>
      </c>
      <c r="B4880">
        <v>1441.60998535156</v>
      </c>
      <c r="C4880">
        <v>1447.68994140625</v>
      </c>
      <c r="D4880">
        <v>1424.26000976562</v>
      </c>
      <c r="E4880">
        <v>1427.46997070312</v>
      </c>
      <c r="F4880">
        <v>1427.46997070312</v>
      </c>
      <c r="G4880">
        <v>1001400000</v>
      </c>
      <c r="H4880">
        <f t="shared" si="153"/>
        <v>-14.140014648440001</v>
      </c>
      <c r="I4880">
        <f t="shared" si="152"/>
        <v>-4.2808009189009479E-3</v>
      </c>
      <c r="J4880">
        <v>-9.8084882819341242E-3</v>
      </c>
    </row>
    <row r="4881" spans="1:10" x14ac:dyDescent="0.3">
      <c r="A4881" s="1">
        <v>36636</v>
      </c>
      <c r="B4881">
        <v>1427.46997070312</v>
      </c>
      <c r="C4881">
        <v>1435.48999023437</v>
      </c>
      <c r="D4881">
        <v>1422.07995605468</v>
      </c>
      <c r="E4881">
        <v>1434.5400390625</v>
      </c>
      <c r="F4881">
        <v>1434.5400390625</v>
      </c>
      <c r="G4881">
        <v>896200000</v>
      </c>
      <c r="H4881">
        <f t="shared" si="153"/>
        <v>7.0700683593800022</v>
      </c>
      <c r="I4881">
        <f t="shared" si="152"/>
        <v>2.1456933487682562E-3</v>
      </c>
      <c r="J4881">
        <v>4.9528666132973307E-3</v>
      </c>
    </row>
    <row r="4882" spans="1:10" x14ac:dyDescent="0.3">
      <c r="A4882" s="1">
        <v>36640</v>
      </c>
      <c r="B4882">
        <v>1434.5400390625</v>
      </c>
      <c r="C4882">
        <v>1434.5400390625</v>
      </c>
      <c r="D4882">
        <v>1407.13000488281</v>
      </c>
      <c r="E4882">
        <v>1429.85998535156</v>
      </c>
      <c r="F4882">
        <v>1429.85998535156</v>
      </c>
      <c r="G4882">
        <v>868700000</v>
      </c>
      <c r="H4882">
        <f t="shared" si="153"/>
        <v>-4.6800537109400011</v>
      </c>
      <c r="I4882">
        <f t="shared" si="152"/>
        <v>-1.4191616345307751E-3</v>
      </c>
      <c r="J4882">
        <v>-3.2624071712899056E-3</v>
      </c>
    </row>
    <row r="4883" spans="1:10" x14ac:dyDescent="0.3">
      <c r="A4883" s="1">
        <v>36641</v>
      </c>
      <c r="B4883">
        <v>1429.85998535156</v>
      </c>
      <c r="C4883">
        <v>1477.67004394531</v>
      </c>
      <c r="D4883">
        <v>1429.85998535156</v>
      </c>
      <c r="E4883">
        <v>1477.43994140625</v>
      </c>
      <c r="F4883">
        <v>1477.43994140625</v>
      </c>
      <c r="G4883">
        <v>1071100000</v>
      </c>
      <c r="H4883">
        <f t="shared" si="153"/>
        <v>47.579956054690001</v>
      </c>
      <c r="I4883">
        <f t="shared" si="152"/>
        <v>1.4216323053854136E-2</v>
      </c>
      <c r="J4883">
        <v>3.3275954668380701E-2</v>
      </c>
    </row>
    <row r="4884" spans="1:10" x14ac:dyDescent="0.3">
      <c r="A4884" s="1">
        <v>36642</v>
      </c>
      <c r="B4884">
        <v>1477.43994140625</v>
      </c>
      <c r="C4884">
        <v>1482.93994140625</v>
      </c>
      <c r="D4884">
        <v>1456.97998046875</v>
      </c>
      <c r="E4884">
        <v>1460.98999023437</v>
      </c>
      <c r="F4884">
        <v>1460.98999023437</v>
      </c>
      <c r="G4884">
        <v>999600000</v>
      </c>
      <c r="H4884">
        <f t="shared" si="153"/>
        <v>-16.449951171880002</v>
      </c>
      <c r="I4884">
        <f t="shared" si="152"/>
        <v>-4.8625952099089148E-3</v>
      </c>
      <c r="J4884">
        <v>-1.1134091282399396E-2</v>
      </c>
    </row>
    <row r="4885" spans="1:10" x14ac:dyDescent="0.3">
      <c r="A4885" s="1">
        <v>36643</v>
      </c>
      <c r="B4885">
        <v>1460.98999023437</v>
      </c>
      <c r="C4885">
        <v>1469.2099609375</v>
      </c>
      <c r="D4885">
        <v>1434.81005859375</v>
      </c>
      <c r="E4885">
        <v>1464.92004394531</v>
      </c>
      <c r="F4885">
        <v>1464.92004394531</v>
      </c>
      <c r="G4885">
        <v>1111000000</v>
      </c>
      <c r="H4885">
        <f t="shared" si="153"/>
        <v>3.9300537109400011</v>
      </c>
      <c r="I4885">
        <f t="shared" si="152"/>
        <v>1.1666808936395547E-3</v>
      </c>
      <c r="J4885">
        <v>2.6899935914752897E-3</v>
      </c>
    </row>
    <row r="4886" spans="1:10" x14ac:dyDescent="0.3">
      <c r="A4886" s="1">
        <v>36644</v>
      </c>
      <c r="B4886">
        <v>1464.92004394531</v>
      </c>
      <c r="C4886">
        <v>1473.61999511718</v>
      </c>
      <c r="D4886">
        <v>1448.15002441406</v>
      </c>
      <c r="E4886">
        <v>1452.43005371093</v>
      </c>
      <c r="F4886">
        <v>1452.43005371093</v>
      </c>
      <c r="G4886">
        <v>984600000</v>
      </c>
      <c r="H4886">
        <f t="shared" si="153"/>
        <v>-12.489990234380002</v>
      </c>
      <c r="I4886">
        <f t="shared" si="152"/>
        <v>-3.7186945674063288E-3</v>
      </c>
      <c r="J4886">
        <v>-8.5260559345901703E-3</v>
      </c>
    </row>
    <row r="4887" spans="1:10" x14ac:dyDescent="0.3">
      <c r="A4887" s="1">
        <v>36647</v>
      </c>
      <c r="B4887">
        <v>1452.43005371093</v>
      </c>
      <c r="C4887">
        <v>1481.51000976562</v>
      </c>
      <c r="D4887">
        <v>1452.43005371093</v>
      </c>
      <c r="E4887">
        <v>1468.25</v>
      </c>
      <c r="F4887">
        <v>1468.25</v>
      </c>
      <c r="G4887">
        <v>966300000</v>
      </c>
      <c r="H4887">
        <f t="shared" si="153"/>
        <v>15.819946289070003</v>
      </c>
      <c r="I4887">
        <f t="shared" si="152"/>
        <v>4.704782751295801E-3</v>
      </c>
      <c r="J4887">
        <v>1.0892053802281462E-2</v>
      </c>
    </row>
    <row r="4888" spans="1:10" x14ac:dyDescent="0.3">
      <c r="A4888" s="1">
        <v>36648</v>
      </c>
      <c r="B4888">
        <v>1468.25</v>
      </c>
      <c r="C4888">
        <v>1468.25</v>
      </c>
      <c r="D4888">
        <v>1445.21997070312</v>
      </c>
      <c r="E4888">
        <v>1446.2900390625</v>
      </c>
      <c r="F4888">
        <v>1446.2900390625</v>
      </c>
      <c r="G4888">
        <v>1011500000</v>
      </c>
      <c r="H4888">
        <f t="shared" si="153"/>
        <v>-21.9599609375</v>
      </c>
      <c r="I4888">
        <f t="shared" si="152"/>
        <v>-6.5446143896175923E-3</v>
      </c>
      <c r="J4888">
        <v>-1.49565543589307E-2</v>
      </c>
    </row>
    <row r="4889" spans="1:10" x14ac:dyDescent="0.3">
      <c r="A4889" s="1">
        <v>36649</v>
      </c>
      <c r="B4889">
        <v>1446.2900390625</v>
      </c>
      <c r="C4889">
        <v>1446.2900390625</v>
      </c>
      <c r="D4889">
        <v>1398.35998535156</v>
      </c>
      <c r="E4889">
        <v>1415.09997558593</v>
      </c>
      <c r="F4889">
        <v>1415.09997558593</v>
      </c>
      <c r="G4889">
        <v>991600000</v>
      </c>
      <c r="H4889">
        <f t="shared" si="153"/>
        <v>-31.190063476570003</v>
      </c>
      <c r="I4889">
        <f t="shared" si="152"/>
        <v>-9.4682716526960364E-3</v>
      </c>
      <c r="J4889">
        <v>-2.1565566127239404E-2</v>
      </c>
    </row>
    <row r="4890" spans="1:10" x14ac:dyDescent="0.3">
      <c r="A4890" s="1">
        <v>36650</v>
      </c>
      <c r="B4890">
        <v>1415.09997558593</v>
      </c>
      <c r="C4890">
        <v>1420.98999023437</v>
      </c>
      <c r="D4890">
        <v>1404.93994140625</v>
      </c>
      <c r="E4890">
        <v>1409.56994628906</v>
      </c>
      <c r="F4890">
        <v>1409.56994628906</v>
      </c>
      <c r="G4890">
        <v>925800000</v>
      </c>
      <c r="H4890">
        <f t="shared" si="153"/>
        <v>-5.5300292968699978</v>
      </c>
      <c r="I4890">
        <f t="shared" si="152"/>
        <v>-1.7004919818684404E-3</v>
      </c>
      <c r="J4890">
        <v>-3.9078718057218948E-3</v>
      </c>
    </row>
    <row r="4891" spans="1:10" x14ac:dyDescent="0.3">
      <c r="A4891" s="1">
        <v>36651</v>
      </c>
      <c r="B4891">
        <v>1409.56994628906</v>
      </c>
      <c r="C4891">
        <v>1436.03002929687</v>
      </c>
      <c r="D4891">
        <v>1405.07995605468</v>
      </c>
      <c r="E4891">
        <v>1432.63000488281</v>
      </c>
      <c r="F4891">
        <v>1432.63000488281</v>
      </c>
      <c r="G4891">
        <v>805500000</v>
      </c>
      <c r="H4891">
        <f t="shared" si="153"/>
        <v>23.06005859375</v>
      </c>
      <c r="I4891">
        <f t="shared" si="152"/>
        <v>7.0474112542906467E-3</v>
      </c>
      <c r="J4891">
        <v>1.6359641218557226E-2</v>
      </c>
    </row>
    <row r="4892" spans="1:10" x14ac:dyDescent="0.3">
      <c r="A4892" s="1">
        <v>36654</v>
      </c>
      <c r="B4892">
        <v>1432.63000488281</v>
      </c>
      <c r="C4892">
        <v>1432.63000488281</v>
      </c>
      <c r="D4892">
        <v>1417.05004882812</v>
      </c>
      <c r="E4892">
        <v>1424.17004394531</v>
      </c>
      <c r="F4892">
        <v>1424.17004394531</v>
      </c>
      <c r="G4892">
        <v>787600000</v>
      </c>
      <c r="H4892">
        <f t="shared" si="153"/>
        <v>-8.4599609375</v>
      </c>
      <c r="I4892">
        <f t="shared" si="152"/>
        <v>-2.5721961842865822E-3</v>
      </c>
      <c r="J4892">
        <v>-5.9051959743032399E-3</v>
      </c>
    </row>
    <row r="4893" spans="1:10" x14ac:dyDescent="0.3">
      <c r="A4893" s="1">
        <v>36655</v>
      </c>
      <c r="B4893">
        <v>1424.17004394531</v>
      </c>
      <c r="C4893">
        <v>1430.28002929687</v>
      </c>
      <c r="D4893">
        <v>1401.84997558593</v>
      </c>
      <c r="E4893">
        <v>1412.14001464843</v>
      </c>
      <c r="F4893">
        <v>1412.14001464843</v>
      </c>
      <c r="G4893">
        <v>896600000</v>
      </c>
      <c r="H4893">
        <f t="shared" si="153"/>
        <v>-12.030029296880002</v>
      </c>
      <c r="I4893">
        <f t="shared" si="152"/>
        <v>-3.6840871151861362E-3</v>
      </c>
      <c r="J4893">
        <v>-8.447045595449957E-3</v>
      </c>
    </row>
    <row r="4894" spans="1:10" x14ac:dyDescent="0.3">
      <c r="A4894" s="1">
        <v>36656</v>
      </c>
      <c r="B4894">
        <v>1412.14001464843</v>
      </c>
      <c r="C4894">
        <v>1412.14001464843</v>
      </c>
      <c r="D4894">
        <v>1375.14001464843</v>
      </c>
      <c r="E4894">
        <v>1383.05004882812</v>
      </c>
      <c r="F4894">
        <v>1383.05004882812</v>
      </c>
      <c r="G4894">
        <v>1006400000</v>
      </c>
      <c r="H4894">
        <f t="shared" si="153"/>
        <v>-29.089965820309999</v>
      </c>
      <c r="I4894">
        <f t="shared" si="152"/>
        <v>-9.0398631131882214E-3</v>
      </c>
      <c r="J4894">
        <v>-2.0599916097946074E-2</v>
      </c>
    </row>
    <row r="4895" spans="1:10" x14ac:dyDescent="0.3">
      <c r="A4895" s="1">
        <v>36657</v>
      </c>
      <c r="B4895">
        <v>1383.05004882812</v>
      </c>
      <c r="C4895">
        <v>1410.26000976562</v>
      </c>
      <c r="D4895">
        <v>1383.05004882812</v>
      </c>
      <c r="E4895">
        <v>1407.81005859375</v>
      </c>
      <c r="F4895">
        <v>1407.81005859375</v>
      </c>
      <c r="G4895">
        <v>953600000</v>
      </c>
      <c r="H4895">
        <f t="shared" si="153"/>
        <v>24.760009765630002</v>
      </c>
      <c r="I4895">
        <f t="shared" si="152"/>
        <v>7.7061675154344112E-3</v>
      </c>
      <c r="J4895">
        <v>1.7902468378935055E-2</v>
      </c>
    </row>
    <row r="4896" spans="1:10" x14ac:dyDescent="0.3">
      <c r="A4896" s="1">
        <v>36658</v>
      </c>
      <c r="B4896">
        <v>1407.81005859375</v>
      </c>
      <c r="C4896">
        <v>1430.13000488281</v>
      </c>
      <c r="D4896">
        <v>1407.81005859375</v>
      </c>
      <c r="E4896">
        <v>1420.9599609375</v>
      </c>
      <c r="F4896">
        <v>1420.9599609375</v>
      </c>
      <c r="G4896">
        <v>858200000</v>
      </c>
      <c r="H4896">
        <f t="shared" si="153"/>
        <v>13.14990234375</v>
      </c>
      <c r="I4896">
        <f t="shared" si="152"/>
        <v>4.0377769304813949E-3</v>
      </c>
      <c r="J4896">
        <v>9.3406793505121915E-3</v>
      </c>
    </row>
    <row r="4897" spans="1:10" x14ac:dyDescent="0.3">
      <c r="A4897" s="1">
        <v>36661</v>
      </c>
      <c r="B4897">
        <v>1420.9599609375</v>
      </c>
      <c r="C4897">
        <v>1452.39001464843</v>
      </c>
      <c r="D4897">
        <v>1416.5400390625</v>
      </c>
      <c r="E4897">
        <v>1452.35998535156</v>
      </c>
      <c r="F4897">
        <v>1452.35998535156</v>
      </c>
      <c r="G4897">
        <v>854600000</v>
      </c>
      <c r="H4897">
        <f t="shared" si="153"/>
        <v>31.400024414059999</v>
      </c>
      <c r="I4897">
        <f t="shared" si="152"/>
        <v>9.4924341771706958E-3</v>
      </c>
      <c r="J4897">
        <v>2.2097754530214456E-2</v>
      </c>
    </row>
    <row r="4898" spans="1:10" x14ac:dyDescent="0.3">
      <c r="A4898" s="1">
        <v>36662</v>
      </c>
      <c r="B4898">
        <v>1452.35998535156</v>
      </c>
      <c r="C4898">
        <v>1470.40002441406</v>
      </c>
      <c r="D4898">
        <v>1450.76000976562</v>
      </c>
      <c r="E4898">
        <v>1466.0400390625</v>
      </c>
      <c r="F4898">
        <v>1466.0400390625</v>
      </c>
      <c r="G4898">
        <v>955500000</v>
      </c>
      <c r="H4898">
        <f t="shared" si="153"/>
        <v>13.680053710940001</v>
      </c>
      <c r="I4898">
        <f t="shared" si="152"/>
        <v>4.0715565408831166E-3</v>
      </c>
      <c r="J4898">
        <v>9.4191893531331283E-3</v>
      </c>
    </row>
    <row r="4899" spans="1:10" x14ac:dyDescent="0.3">
      <c r="A4899" s="1">
        <v>36663</v>
      </c>
      <c r="B4899">
        <v>1466.0400390625</v>
      </c>
      <c r="C4899">
        <v>1466.0400390625</v>
      </c>
      <c r="D4899">
        <v>1441.67004394531</v>
      </c>
      <c r="E4899">
        <v>1447.80004882812</v>
      </c>
      <c r="F4899">
        <v>1447.80004882812</v>
      </c>
      <c r="G4899">
        <v>820500000</v>
      </c>
      <c r="H4899">
        <f t="shared" si="153"/>
        <v>-18.239990234380002</v>
      </c>
      <c r="I4899">
        <f t="shared" si="152"/>
        <v>-5.4372445570818684E-3</v>
      </c>
      <c r="J4899">
        <v>-1.2441672634018967E-2</v>
      </c>
    </row>
    <row r="4900" spans="1:10" x14ac:dyDescent="0.3">
      <c r="A4900" s="1">
        <v>36664</v>
      </c>
      <c r="B4900">
        <v>1447.80004882812</v>
      </c>
      <c r="C4900">
        <v>1458.0400390625</v>
      </c>
      <c r="D4900">
        <v>1436.58996582031</v>
      </c>
      <c r="E4900">
        <v>1437.2099609375</v>
      </c>
      <c r="F4900">
        <v>1437.2099609375</v>
      </c>
      <c r="G4900">
        <v>807900000</v>
      </c>
      <c r="H4900">
        <f t="shared" si="153"/>
        <v>-10.590087890619998</v>
      </c>
      <c r="I4900">
        <f t="shared" si="152"/>
        <v>-3.1883684114498577E-3</v>
      </c>
      <c r="J4900">
        <v>-7.3146066676761335E-3</v>
      </c>
    </row>
    <row r="4901" spans="1:10" x14ac:dyDescent="0.3">
      <c r="A4901" s="1">
        <v>36665</v>
      </c>
      <c r="B4901">
        <v>1437.2099609375</v>
      </c>
      <c r="C4901">
        <v>1437.2099609375</v>
      </c>
      <c r="D4901">
        <v>1401.73999023437</v>
      </c>
      <c r="E4901">
        <v>1406.94995117187</v>
      </c>
      <c r="F4901">
        <v>1406.94995117187</v>
      </c>
      <c r="G4901">
        <v>853700000</v>
      </c>
      <c r="H4901">
        <f t="shared" si="153"/>
        <v>-30.260009765630002</v>
      </c>
      <c r="I4901">
        <f t="shared" si="152"/>
        <v>-9.2415697899927221E-3</v>
      </c>
      <c r="J4901">
        <v>-2.1054689703021004E-2</v>
      </c>
    </row>
    <row r="4902" spans="1:10" x14ac:dyDescent="0.3">
      <c r="A4902" s="1">
        <v>36668</v>
      </c>
      <c r="B4902">
        <v>1406.94995117187</v>
      </c>
      <c r="C4902">
        <v>1410.55004882812</v>
      </c>
      <c r="D4902">
        <v>1368.72998046875</v>
      </c>
      <c r="E4902">
        <v>1400.71997070312</v>
      </c>
      <c r="F4902">
        <v>1400.71997070312</v>
      </c>
      <c r="G4902">
        <v>869000000</v>
      </c>
      <c r="H4902">
        <f t="shared" si="153"/>
        <v>-6.22998046875</v>
      </c>
      <c r="I4902">
        <f t="shared" si="152"/>
        <v>-1.9273281088829672E-3</v>
      </c>
      <c r="J4902">
        <v>-4.428004324930645E-3</v>
      </c>
    </row>
    <row r="4903" spans="1:10" x14ac:dyDescent="0.3">
      <c r="A4903" s="1">
        <v>36669</v>
      </c>
      <c r="B4903">
        <v>1400.71997070312</v>
      </c>
      <c r="C4903">
        <v>1403.77001953125</v>
      </c>
      <c r="D4903">
        <v>1373.43005371093</v>
      </c>
      <c r="E4903">
        <v>1373.85998535156</v>
      </c>
      <c r="F4903">
        <v>1373.85998535156</v>
      </c>
      <c r="G4903">
        <v>869900000</v>
      </c>
      <c r="H4903">
        <f t="shared" si="153"/>
        <v>-26.859985351559999</v>
      </c>
      <c r="I4903">
        <f t="shared" si="152"/>
        <v>-8.4088460478673032E-3</v>
      </c>
      <c r="J4903">
        <v>-1.9175842362036916E-2</v>
      </c>
    </row>
    <row r="4904" spans="1:10" x14ac:dyDescent="0.3">
      <c r="A4904" s="1">
        <v>36670</v>
      </c>
      <c r="B4904">
        <v>1373.85998535156</v>
      </c>
      <c r="C4904">
        <v>1401.75</v>
      </c>
      <c r="D4904">
        <v>1361.08996582031</v>
      </c>
      <c r="E4904">
        <v>1399.05004882812</v>
      </c>
      <c r="F4904">
        <v>1399.05004882812</v>
      </c>
      <c r="G4904">
        <v>1152300000</v>
      </c>
      <c r="H4904">
        <f t="shared" si="153"/>
        <v>25.190063476559999</v>
      </c>
      <c r="I4904">
        <f t="shared" si="152"/>
        <v>7.8907763946711538E-3</v>
      </c>
      <c r="J4904">
        <v>1.8335247947493034E-2</v>
      </c>
    </row>
    <row r="4905" spans="1:10" x14ac:dyDescent="0.3">
      <c r="A4905" s="1">
        <v>36671</v>
      </c>
      <c r="B4905">
        <v>1399.05004882812</v>
      </c>
      <c r="C4905">
        <v>1411.65002441406</v>
      </c>
      <c r="D4905">
        <v>1373.93005371093</v>
      </c>
      <c r="E4905">
        <v>1381.52001953125</v>
      </c>
      <c r="F4905">
        <v>1381.52001953125</v>
      </c>
      <c r="G4905">
        <v>984500000</v>
      </c>
      <c r="H4905">
        <f t="shared" si="153"/>
        <v>-17.530029296869998</v>
      </c>
      <c r="I4905">
        <f t="shared" si="152"/>
        <v>-5.4760683400303439E-3</v>
      </c>
      <c r="J4905">
        <v>-1.2529951527862493E-2</v>
      </c>
    </row>
    <row r="4906" spans="1:10" x14ac:dyDescent="0.3">
      <c r="A4906" s="1">
        <v>36672</v>
      </c>
      <c r="B4906">
        <v>1381.52001953125</v>
      </c>
      <c r="C4906">
        <v>1391.42004394531</v>
      </c>
      <c r="D4906">
        <v>1369.75</v>
      </c>
      <c r="E4906">
        <v>1378.02001953125</v>
      </c>
      <c r="F4906">
        <v>1378.02001953125</v>
      </c>
      <c r="G4906">
        <v>722600000</v>
      </c>
      <c r="H4906">
        <f t="shared" si="153"/>
        <v>-3.5</v>
      </c>
      <c r="I4906">
        <f t="shared" si="152"/>
        <v>-1.1016556963938464E-3</v>
      </c>
      <c r="J4906">
        <v>-2.5334413910176636E-3</v>
      </c>
    </row>
    <row r="4907" spans="1:10" x14ac:dyDescent="0.3">
      <c r="A4907" s="1">
        <v>36676</v>
      </c>
      <c r="B4907">
        <v>1378.02001953125</v>
      </c>
      <c r="C4907">
        <v>1422.44995117187</v>
      </c>
      <c r="D4907">
        <v>1378.02001953125</v>
      </c>
      <c r="E4907">
        <v>1422.44995117187</v>
      </c>
      <c r="F4907">
        <v>1422.44995117187</v>
      </c>
      <c r="G4907">
        <v>844200000</v>
      </c>
      <c r="H4907">
        <f t="shared" si="153"/>
        <v>44.429931640619998</v>
      </c>
      <c r="I4907">
        <f t="shared" si="152"/>
        <v>1.3781467767607259E-2</v>
      </c>
      <c r="J4907">
        <v>3.2241862245029916E-2</v>
      </c>
    </row>
    <row r="4908" spans="1:10" x14ac:dyDescent="0.3">
      <c r="A4908" s="1">
        <v>36677</v>
      </c>
      <c r="B4908">
        <v>1422.43994140625</v>
      </c>
      <c r="C4908">
        <v>1434.48999023437</v>
      </c>
      <c r="D4908">
        <v>1415.5</v>
      </c>
      <c r="E4908">
        <v>1420.59997558593</v>
      </c>
      <c r="F4908">
        <v>1420.59997558593</v>
      </c>
      <c r="G4908">
        <v>960500000</v>
      </c>
      <c r="H4908">
        <f t="shared" si="153"/>
        <v>-1.8499755859400011</v>
      </c>
      <c r="I4908">
        <f t="shared" si="152"/>
        <v>-5.6519183462969971E-4</v>
      </c>
      <c r="J4908">
        <v>-1.3005558363694404E-3</v>
      </c>
    </row>
    <row r="4909" spans="1:10" x14ac:dyDescent="0.3">
      <c r="A4909" s="1">
        <v>36678</v>
      </c>
      <c r="B4909">
        <v>1420.59997558593</v>
      </c>
      <c r="C4909">
        <v>1448.81005859375</v>
      </c>
      <c r="D4909">
        <v>1420.59997558593</v>
      </c>
      <c r="E4909">
        <v>1448.81005859375</v>
      </c>
      <c r="F4909">
        <v>1448.81005859375</v>
      </c>
      <c r="G4909">
        <v>960100000</v>
      </c>
      <c r="H4909">
        <f t="shared" si="153"/>
        <v>28.210083007820003</v>
      </c>
      <c r="I4909">
        <f t="shared" si="152"/>
        <v>8.5396496024676347E-3</v>
      </c>
      <c r="J4909">
        <v>1.9857865333402308E-2</v>
      </c>
    </row>
    <row r="4910" spans="1:10" x14ac:dyDescent="0.3">
      <c r="A4910" s="1">
        <v>36679</v>
      </c>
      <c r="B4910">
        <v>1448.81005859375</v>
      </c>
      <c r="C4910">
        <v>1483.22998046875</v>
      </c>
      <c r="D4910">
        <v>1448.81005859375</v>
      </c>
      <c r="E4910">
        <v>1477.26000976562</v>
      </c>
      <c r="F4910">
        <v>1477.26000976562</v>
      </c>
      <c r="G4910">
        <v>1162400000</v>
      </c>
      <c r="H4910">
        <f t="shared" si="153"/>
        <v>28.449951171869998</v>
      </c>
      <c r="I4910">
        <f t="shared" si="152"/>
        <v>8.4454889226833058E-3</v>
      </c>
      <c r="J4910">
        <v>1.9636770881811937E-2</v>
      </c>
    </row>
    <row r="4911" spans="1:10" x14ac:dyDescent="0.3">
      <c r="A4911" s="1">
        <v>36682</v>
      </c>
      <c r="B4911">
        <v>1477.26000976562</v>
      </c>
      <c r="C4911">
        <v>1477.28002929687</v>
      </c>
      <c r="D4911">
        <v>1464.68005371093</v>
      </c>
      <c r="E4911">
        <v>1467.63000488281</v>
      </c>
      <c r="F4911">
        <v>1467.63000488281</v>
      </c>
      <c r="G4911">
        <v>838600000</v>
      </c>
      <c r="H4911">
        <f t="shared" si="153"/>
        <v>-9.6300048828099989</v>
      </c>
      <c r="I4911">
        <f t="shared" si="152"/>
        <v>-2.8403593126292304E-3</v>
      </c>
      <c r="J4911">
        <v>-6.5188286551789093E-3</v>
      </c>
    </row>
    <row r="4912" spans="1:10" x14ac:dyDescent="0.3">
      <c r="A4912" s="1">
        <v>36683</v>
      </c>
      <c r="B4912">
        <v>1467.63000488281</v>
      </c>
      <c r="C4912">
        <v>1471.35998535156</v>
      </c>
      <c r="D4912">
        <v>1454.73999023437</v>
      </c>
      <c r="E4912">
        <v>1457.83996582031</v>
      </c>
      <c r="F4912">
        <v>1457.83996582031</v>
      </c>
      <c r="G4912">
        <v>950100000</v>
      </c>
      <c r="H4912">
        <f t="shared" si="153"/>
        <v>-9.7900390625</v>
      </c>
      <c r="I4912">
        <f t="shared" si="152"/>
        <v>-2.906730102790335E-3</v>
      </c>
      <c r="J4912">
        <v>-6.670645210256336E-3</v>
      </c>
    </row>
    <row r="4913" spans="1:10" x14ac:dyDescent="0.3">
      <c r="A4913" s="1">
        <v>36684</v>
      </c>
      <c r="B4913">
        <v>1457.83996582031</v>
      </c>
      <c r="C4913">
        <v>1474.64001464843</v>
      </c>
      <c r="D4913">
        <v>1455.06005859375</v>
      </c>
      <c r="E4913">
        <v>1471.35998535156</v>
      </c>
      <c r="F4913">
        <v>1471.35998535156</v>
      </c>
      <c r="G4913">
        <v>854600000</v>
      </c>
      <c r="H4913">
        <f t="shared" si="153"/>
        <v>13.52001953125</v>
      </c>
      <c r="I4913">
        <f t="shared" si="152"/>
        <v>4.0090889473612312E-3</v>
      </c>
      <c r="J4913">
        <v>9.2740080175003556E-3</v>
      </c>
    </row>
    <row r="4914" spans="1:10" x14ac:dyDescent="0.3">
      <c r="A4914" s="1">
        <v>36685</v>
      </c>
      <c r="B4914">
        <v>1471.35998535156</v>
      </c>
      <c r="C4914">
        <v>1475.65002441406</v>
      </c>
      <c r="D4914">
        <v>1456.48999023437</v>
      </c>
      <c r="E4914">
        <v>1461.67004394531</v>
      </c>
      <c r="F4914">
        <v>1461.67004394531</v>
      </c>
      <c r="G4914">
        <v>854300000</v>
      </c>
      <c r="H4914">
        <f t="shared" si="153"/>
        <v>-9.68994140625</v>
      </c>
      <c r="I4914">
        <f t="shared" si="152"/>
        <v>-2.8695944817547303E-3</v>
      </c>
      <c r="J4914">
        <v>-6.585704044367314E-3</v>
      </c>
    </row>
    <row r="4915" spans="1:10" x14ac:dyDescent="0.3">
      <c r="A4915" s="1">
        <v>36686</v>
      </c>
      <c r="B4915">
        <v>1461.67004394531</v>
      </c>
      <c r="C4915">
        <v>1472.67004394531</v>
      </c>
      <c r="D4915">
        <v>1454.9599609375</v>
      </c>
      <c r="E4915">
        <v>1456.94995117187</v>
      </c>
      <c r="F4915">
        <v>1456.94995117187</v>
      </c>
      <c r="G4915">
        <v>786000000</v>
      </c>
      <c r="H4915">
        <f t="shared" si="153"/>
        <v>-4.7200927734400011</v>
      </c>
      <c r="I4915">
        <f t="shared" si="152"/>
        <v>-1.4047132111427638E-3</v>
      </c>
      <c r="J4915">
        <v>-3.2292464314994259E-3</v>
      </c>
    </row>
    <row r="4916" spans="1:10" x14ac:dyDescent="0.3">
      <c r="A4916" s="1">
        <v>36689</v>
      </c>
      <c r="B4916">
        <v>1456.94995117187</v>
      </c>
      <c r="C4916">
        <v>1462.93005371093</v>
      </c>
      <c r="D4916">
        <v>1445.98999023437</v>
      </c>
      <c r="E4916">
        <v>1446</v>
      </c>
      <c r="F4916">
        <v>1446</v>
      </c>
      <c r="G4916">
        <v>774100000</v>
      </c>
      <c r="H4916">
        <f t="shared" si="153"/>
        <v>-10.949951171869998</v>
      </c>
      <c r="I4916">
        <f t="shared" si="152"/>
        <v>-3.2763402780448302E-3</v>
      </c>
      <c r="J4916">
        <v>-7.5156673453762859E-3</v>
      </c>
    </row>
    <row r="4917" spans="1:10" x14ac:dyDescent="0.3">
      <c r="A4917" s="1">
        <v>36690</v>
      </c>
      <c r="B4917">
        <v>1446</v>
      </c>
      <c r="C4917">
        <v>1470.42004394531</v>
      </c>
      <c r="D4917">
        <v>1442.38000488281</v>
      </c>
      <c r="E4917">
        <v>1469.43994140625</v>
      </c>
      <c r="F4917">
        <v>1469.43994140625</v>
      </c>
      <c r="G4917">
        <v>935900000</v>
      </c>
      <c r="H4917">
        <f t="shared" si="153"/>
        <v>23.43994140625</v>
      </c>
      <c r="I4917">
        <f t="shared" si="152"/>
        <v>6.9835474338684998E-3</v>
      </c>
      <c r="J4917">
        <v>1.6210194610131397E-2</v>
      </c>
    </row>
    <row r="4918" spans="1:10" x14ac:dyDescent="0.3">
      <c r="A4918" s="1">
        <v>36691</v>
      </c>
      <c r="B4918">
        <v>1469.43994140625</v>
      </c>
      <c r="C4918">
        <v>1483.61999511718</v>
      </c>
      <c r="D4918">
        <v>1467.7099609375</v>
      </c>
      <c r="E4918">
        <v>1470.5400390625</v>
      </c>
      <c r="F4918">
        <v>1470.5400390625</v>
      </c>
      <c r="G4918">
        <v>929700000</v>
      </c>
      <c r="H4918">
        <f t="shared" si="153"/>
        <v>1.10009765625</v>
      </c>
      <c r="I4918">
        <f t="shared" si="152"/>
        <v>3.2501334508132411E-4</v>
      </c>
      <c r="J4918">
        <v>7.4865098276640657E-4</v>
      </c>
    </row>
    <row r="4919" spans="1:10" x14ac:dyDescent="0.3">
      <c r="A4919" s="1">
        <v>36692</v>
      </c>
      <c r="B4919">
        <v>1470.5400390625</v>
      </c>
      <c r="C4919">
        <v>1482.0400390625</v>
      </c>
      <c r="D4919">
        <v>1464.61999511718</v>
      </c>
      <c r="E4919">
        <v>1478.72998046875</v>
      </c>
      <c r="F4919">
        <v>1478.72998046875</v>
      </c>
      <c r="G4919">
        <v>1011400000</v>
      </c>
      <c r="H4919">
        <f t="shared" si="153"/>
        <v>8.18994140625</v>
      </c>
      <c r="I4919">
        <f t="shared" si="152"/>
        <v>2.4120243172532107E-3</v>
      </c>
      <c r="J4919">
        <v>5.5693426827543293E-3</v>
      </c>
    </row>
    <row r="4920" spans="1:10" x14ac:dyDescent="0.3">
      <c r="A4920" s="1">
        <v>36693</v>
      </c>
      <c r="B4920">
        <v>1478.72998046875</v>
      </c>
      <c r="C4920">
        <v>1480.77001953125</v>
      </c>
      <c r="D4920">
        <v>1460.42004394531</v>
      </c>
      <c r="E4920">
        <v>1464.4599609375</v>
      </c>
      <c r="F4920">
        <v>1464.4599609375</v>
      </c>
      <c r="G4920">
        <v>1250800000</v>
      </c>
      <c r="H4920">
        <f t="shared" si="153"/>
        <v>-14.27001953125</v>
      </c>
      <c r="I4920">
        <f t="shared" si="152"/>
        <v>-4.2113757015637236E-3</v>
      </c>
      <c r="J4920">
        <v>-9.6501861189873719E-3</v>
      </c>
    </row>
    <row r="4921" spans="1:10" x14ac:dyDescent="0.3">
      <c r="A4921" s="1">
        <v>36696</v>
      </c>
      <c r="B4921">
        <v>1464.4599609375</v>
      </c>
      <c r="C4921">
        <v>1488.93005371093</v>
      </c>
      <c r="D4921">
        <v>1459.05004882812</v>
      </c>
      <c r="E4921">
        <v>1486</v>
      </c>
      <c r="F4921">
        <v>1486</v>
      </c>
      <c r="G4921">
        <v>921700000</v>
      </c>
      <c r="H4921">
        <f t="shared" si="153"/>
        <v>21.5400390625</v>
      </c>
      <c r="I4921">
        <f t="shared" si="152"/>
        <v>6.3413070714051041E-3</v>
      </c>
      <c r="J4921">
        <v>1.4708520298985001E-2</v>
      </c>
    </row>
    <row r="4922" spans="1:10" x14ac:dyDescent="0.3">
      <c r="A4922" s="1">
        <v>36697</v>
      </c>
      <c r="B4922">
        <v>1486</v>
      </c>
      <c r="C4922">
        <v>1487.31994628906</v>
      </c>
      <c r="D4922">
        <v>1470.18005371093</v>
      </c>
      <c r="E4922">
        <v>1475.94995117187</v>
      </c>
      <c r="F4922">
        <v>1475.94995117187</v>
      </c>
      <c r="G4922">
        <v>1031500000</v>
      </c>
      <c r="H4922">
        <f t="shared" si="153"/>
        <v>-10.050048828130002</v>
      </c>
      <c r="I4922">
        <f t="shared" si="152"/>
        <v>-2.9471784269689727E-3</v>
      </c>
      <c r="J4922">
        <v>-6.7631553352153449E-3</v>
      </c>
    </row>
    <row r="4923" spans="1:10" x14ac:dyDescent="0.3">
      <c r="A4923" s="1">
        <v>36698</v>
      </c>
      <c r="B4923">
        <v>1475.94995117187</v>
      </c>
      <c r="C4923">
        <v>1482.18994140625</v>
      </c>
      <c r="D4923">
        <v>1468</v>
      </c>
      <c r="E4923">
        <v>1479.13000488281</v>
      </c>
      <c r="F4923">
        <v>1479.13000488281</v>
      </c>
      <c r="G4923">
        <v>1009600000</v>
      </c>
      <c r="H4923">
        <f t="shared" si="153"/>
        <v>3.1800537109400011</v>
      </c>
      <c r="I4923">
        <f t="shared" si="152"/>
        <v>9.3471603643851024E-4</v>
      </c>
      <c r="J4923">
        <v>2.1545809926787236E-3</v>
      </c>
    </row>
    <row r="4924" spans="1:10" x14ac:dyDescent="0.3">
      <c r="A4924" s="1">
        <v>36699</v>
      </c>
      <c r="B4924">
        <v>1479.13000488281</v>
      </c>
      <c r="C4924">
        <v>1479.13000488281</v>
      </c>
      <c r="D4924">
        <v>1448.03002929687</v>
      </c>
      <c r="E4924">
        <v>1452.18005371093</v>
      </c>
      <c r="F4924">
        <v>1452.18005371093</v>
      </c>
      <c r="G4924">
        <v>1022700000</v>
      </c>
      <c r="H4924">
        <f t="shared" si="153"/>
        <v>-26.949951171880002</v>
      </c>
      <c r="I4924">
        <f t="shared" si="152"/>
        <v>-7.9858797848427008E-3</v>
      </c>
      <c r="J4924">
        <v>-1.8220136893251124E-2</v>
      </c>
    </row>
    <row r="4925" spans="1:10" x14ac:dyDescent="0.3">
      <c r="A4925" s="1">
        <v>36700</v>
      </c>
      <c r="B4925">
        <v>1452.18005371093</v>
      </c>
      <c r="C4925">
        <v>1459.93994140625</v>
      </c>
      <c r="D4925">
        <v>1438.31005859375</v>
      </c>
      <c r="E4925">
        <v>1441.47998046875</v>
      </c>
      <c r="F4925">
        <v>1441.47998046875</v>
      </c>
      <c r="G4925">
        <v>847600000</v>
      </c>
      <c r="H4925">
        <f t="shared" si="153"/>
        <v>-10.700073242179997</v>
      </c>
      <c r="I4925">
        <f t="shared" si="152"/>
        <v>-3.2118520423527735E-3</v>
      </c>
      <c r="J4925">
        <v>-7.3682827517406093E-3</v>
      </c>
    </row>
    <row r="4926" spans="1:10" x14ac:dyDescent="0.3">
      <c r="A4926" s="1">
        <v>36703</v>
      </c>
      <c r="B4926">
        <v>1441.47998046875</v>
      </c>
      <c r="C4926">
        <v>1459.66003417968</v>
      </c>
      <c r="D4926">
        <v>1441.47998046875</v>
      </c>
      <c r="E4926">
        <v>1455.31005859375</v>
      </c>
      <c r="F4926">
        <v>1455.31005859375</v>
      </c>
      <c r="G4926">
        <v>889000000</v>
      </c>
      <c r="H4926">
        <f t="shared" si="153"/>
        <v>13.830078125</v>
      </c>
      <c r="I4926">
        <f t="shared" si="152"/>
        <v>4.1469158407197405E-3</v>
      </c>
      <c r="J4926">
        <v>9.5943601800856388E-3</v>
      </c>
    </row>
    <row r="4927" spans="1:10" x14ac:dyDescent="0.3">
      <c r="A4927" s="1">
        <v>36704</v>
      </c>
      <c r="B4927">
        <v>1455.31005859375</v>
      </c>
      <c r="C4927">
        <v>1463.34997558593</v>
      </c>
      <c r="D4927">
        <v>1450.55004882812</v>
      </c>
      <c r="E4927">
        <v>1450.55004882812</v>
      </c>
      <c r="F4927">
        <v>1450.55004882812</v>
      </c>
      <c r="G4927">
        <v>1042500000</v>
      </c>
      <c r="H4927">
        <f t="shared" si="153"/>
        <v>-4.7600097656300022</v>
      </c>
      <c r="I4927">
        <f t="shared" si="152"/>
        <v>-1.4228130382070963E-3</v>
      </c>
      <c r="J4927">
        <v>-3.2707873744991134E-3</v>
      </c>
    </row>
    <row r="4928" spans="1:10" x14ac:dyDescent="0.3">
      <c r="A4928" s="1">
        <v>36705</v>
      </c>
      <c r="B4928">
        <v>1450.55004882812</v>
      </c>
      <c r="C4928">
        <v>1467.63000488281</v>
      </c>
      <c r="D4928">
        <v>1450.55004882812</v>
      </c>
      <c r="E4928">
        <v>1454.81994628906</v>
      </c>
      <c r="F4928">
        <v>1454.81994628906</v>
      </c>
      <c r="G4928">
        <v>1095100000</v>
      </c>
      <c r="H4928">
        <f t="shared" si="153"/>
        <v>4.2698974609400011</v>
      </c>
      <c r="I4928">
        <f t="shared" si="152"/>
        <v>1.2765288027296203E-3</v>
      </c>
      <c r="J4928">
        <v>2.9436402173021155E-3</v>
      </c>
    </row>
    <row r="4929" spans="1:10" x14ac:dyDescent="0.3">
      <c r="A4929" s="1">
        <v>36706</v>
      </c>
      <c r="B4929">
        <v>1454.81994628906</v>
      </c>
      <c r="C4929">
        <v>1455.14001464843</v>
      </c>
      <c r="D4929">
        <v>1434.63000488281</v>
      </c>
      <c r="E4929">
        <v>1442.39001464843</v>
      </c>
      <c r="F4929">
        <v>1442.39001464843</v>
      </c>
      <c r="G4929">
        <v>1110900000</v>
      </c>
      <c r="H4929">
        <f t="shared" si="153"/>
        <v>-12.429931640630002</v>
      </c>
      <c r="I4929">
        <f t="shared" si="152"/>
        <v>-3.7265396133243944E-3</v>
      </c>
      <c r="J4929">
        <v>-8.5439656449144419E-3</v>
      </c>
    </row>
    <row r="4930" spans="1:10" x14ac:dyDescent="0.3">
      <c r="A4930" s="1">
        <v>36707</v>
      </c>
      <c r="B4930">
        <v>1442.39001464843</v>
      </c>
      <c r="C4930">
        <v>1454.68005371093</v>
      </c>
      <c r="D4930">
        <v>1438.7099609375</v>
      </c>
      <c r="E4930">
        <v>1454.59997558593</v>
      </c>
      <c r="F4930">
        <v>1454.59997558593</v>
      </c>
      <c r="G4930">
        <v>1459700000</v>
      </c>
      <c r="H4930">
        <f t="shared" si="153"/>
        <v>12.2099609375</v>
      </c>
      <c r="I4930">
        <f t="shared" si="152"/>
        <v>3.6608687474493831E-3</v>
      </c>
      <c r="J4930">
        <v>8.4650897562377203E-3</v>
      </c>
    </row>
    <row r="4931" spans="1:10" x14ac:dyDescent="0.3">
      <c r="A4931" s="1">
        <v>36710</v>
      </c>
      <c r="B4931">
        <v>1454.59997558593</v>
      </c>
      <c r="C4931">
        <v>1469.57995605468</v>
      </c>
      <c r="D4931">
        <v>1450.84997558593</v>
      </c>
      <c r="E4931">
        <v>1469.5400390625</v>
      </c>
      <c r="F4931">
        <v>1469.5400390625</v>
      </c>
      <c r="G4931">
        <v>451900000</v>
      </c>
      <c r="H4931">
        <f t="shared" si="153"/>
        <v>14.940063476570003</v>
      </c>
      <c r="I4931">
        <f t="shared" ref="I4931:I4994" si="154">(LOG(E4931/E4930))</f>
        <v>4.4378474035805032E-3</v>
      </c>
      <c r="J4931">
        <v>1.0270908653461216E-2</v>
      </c>
    </row>
    <row r="4932" spans="1:10" x14ac:dyDescent="0.3">
      <c r="A4932" s="1">
        <v>36712</v>
      </c>
      <c r="B4932">
        <v>1469.5400390625</v>
      </c>
      <c r="C4932">
        <v>1469.5400390625</v>
      </c>
      <c r="D4932">
        <v>1442.44995117187</v>
      </c>
      <c r="E4932">
        <v>1446.22998046875</v>
      </c>
      <c r="F4932">
        <v>1446.22998046875</v>
      </c>
      <c r="G4932">
        <v>1019300000</v>
      </c>
      <c r="H4932">
        <f t="shared" ref="H4932:H4995" si="155">(F4932-F4931)</f>
        <v>-23.31005859375</v>
      </c>
      <c r="I4932">
        <f t="shared" si="154"/>
        <v>-6.9440630975803894E-3</v>
      </c>
      <c r="J4932">
        <v>-1.5862145960052074E-2</v>
      </c>
    </row>
    <row r="4933" spans="1:10" x14ac:dyDescent="0.3">
      <c r="A4933" s="1">
        <v>36713</v>
      </c>
      <c r="B4933">
        <v>1446.22998046875</v>
      </c>
      <c r="C4933">
        <v>1461.65002441406</v>
      </c>
      <c r="D4933">
        <v>1439.56005859375</v>
      </c>
      <c r="E4933">
        <v>1456.67004394531</v>
      </c>
      <c r="F4933">
        <v>1456.67004394531</v>
      </c>
      <c r="G4933">
        <v>947300000</v>
      </c>
      <c r="H4933">
        <f t="shared" si="155"/>
        <v>10.440063476559999</v>
      </c>
      <c r="I4933">
        <f t="shared" si="154"/>
        <v>3.1238289082490636E-3</v>
      </c>
      <c r="J4933">
        <v>7.2188127874213892E-3</v>
      </c>
    </row>
    <row r="4934" spans="1:10" x14ac:dyDescent="0.3">
      <c r="A4934" s="1">
        <v>36714</v>
      </c>
      <c r="B4934">
        <v>1456.67004394531</v>
      </c>
      <c r="C4934">
        <v>1484.11999511718</v>
      </c>
      <c r="D4934">
        <v>1456.67004394531</v>
      </c>
      <c r="E4934">
        <v>1478.90002441406</v>
      </c>
      <c r="F4934">
        <v>1478.90002441406</v>
      </c>
      <c r="G4934">
        <v>931700000</v>
      </c>
      <c r="H4934">
        <f t="shared" si="155"/>
        <v>22.22998046875</v>
      </c>
      <c r="I4934">
        <f t="shared" si="154"/>
        <v>6.5776269508123521E-3</v>
      </c>
      <c r="J4934">
        <v>1.526082077485532E-2</v>
      </c>
    </row>
    <row r="4935" spans="1:10" x14ac:dyDescent="0.3">
      <c r="A4935" s="1">
        <v>36717</v>
      </c>
      <c r="B4935">
        <v>1478.90002441406</v>
      </c>
      <c r="C4935">
        <v>1486.56005859375</v>
      </c>
      <c r="D4935">
        <v>1474.76000976562</v>
      </c>
      <c r="E4935">
        <v>1475.61999511718</v>
      </c>
      <c r="F4935">
        <v>1475.61999511718</v>
      </c>
      <c r="G4935">
        <v>838700000</v>
      </c>
      <c r="H4935">
        <f t="shared" si="155"/>
        <v>-3.2800292968800022</v>
      </c>
      <c r="I4935">
        <f t="shared" si="154"/>
        <v>-9.6428468917043549E-4</v>
      </c>
      <c r="J4935">
        <v>-2.2178844024156059E-3</v>
      </c>
    </row>
    <row r="4936" spans="1:10" x14ac:dyDescent="0.3">
      <c r="A4936" s="1">
        <v>36718</v>
      </c>
      <c r="B4936">
        <v>1475.61999511718</v>
      </c>
      <c r="C4936">
        <v>1488.77001953125</v>
      </c>
      <c r="D4936">
        <v>1470.47998046875</v>
      </c>
      <c r="E4936">
        <v>1480.88000488281</v>
      </c>
      <c r="F4936">
        <v>1480.88000488281</v>
      </c>
      <c r="G4936">
        <v>980500000</v>
      </c>
      <c r="H4936">
        <f t="shared" si="155"/>
        <v>5.2600097656300022</v>
      </c>
      <c r="I4936">
        <f t="shared" si="154"/>
        <v>1.5453378158308115E-3</v>
      </c>
      <c r="J4936">
        <v>3.5646099829463895E-3</v>
      </c>
    </row>
    <row r="4937" spans="1:10" x14ac:dyDescent="0.3">
      <c r="A4937" s="1">
        <v>36719</v>
      </c>
      <c r="B4937">
        <v>1480.88000488281</v>
      </c>
      <c r="C4937">
        <v>1497.68994140625</v>
      </c>
      <c r="D4937">
        <v>1480.88000488281</v>
      </c>
      <c r="E4937">
        <v>1492.92004394531</v>
      </c>
      <c r="F4937">
        <v>1492.92004394531</v>
      </c>
      <c r="G4937">
        <v>1001200000</v>
      </c>
      <c r="H4937">
        <f t="shared" si="155"/>
        <v>12.0400390625</v>
      </c>
      <c r="I4937">
        <f t="shared" si="154"/>
        <v>3.516679677195181E-3</v>
      </c>
      <c r="J4937">
        <v>8.1303272532556019E-3</v>
      </c>
    </row>
    <row r="4938" spans="1:10" x14ac:dyDescent="0.3">
      <c r="A4938" s="1">
        <v>36720</v>
      </c>
      <c r="B4938">
        <v>1492.92004394531</v>
      </c>
      <c r="C4938">
        <v>1501.39001464843</v>
      </c>
      <c r="D4938">
        <v>1489.65002441406</v>
      </c>
      <c r="E4938">
        <v>1495.83996582031</v>
      </c>
      <c r="F4938">
        <v>1495.83996582031</v>
      </c>
      <c r="G4938">
        <v>1026800000</v>
      </c>
      <c r="H4938">
        <f t="shared" si="155"/>
        <v>2.919921875</v>
      </c>
      <c r="I4938">
        <f t="shared" si="154"/>
        <v>8.4858359802221853E-4</v>
      </c>
      <c r="J4938">
        <v>1.9558461197182273E-3</v>
      </c>
    </row>
    <row r="4939" spans="1:10" x14ac:dyDescent="0.3">
      <c r="A4939" s="1">
        <v>36721</v>
      </c>
      <c r="B4939">
        <v>1495.83996582031</v>
      </c>
      <c r="C4939">
        <v>1509.98999023437</v>
      </c>
      <c r="D4939">
        <v>1494.56005859375</v>
      </c>
      <c r="E4939">
        <v>1509.97998046875</v>
      </c>
      <c r="F4939">
        <v>1509.97998046875</v>
      </c>
      <c r="G4939">
        <v>960600000</v>
      </c>
      <c r="H4939">
        <f t="shared" si="155"/>
        <v>14.140014648440001</v>
      </c>
      <c r="I4939">
        <f t="shared" si="154"/>
        <v>4.0860568796431233E-3</v>
      </c>
      <c r="J4939">
        <v>9.4528926700295102E-3</v>
      </c>
    </row>
    <row r="4940" spans="1:10" x14ac:dyDescent="0.3">
      <c r="A4940" s="1">
        <v>36724</v>
      </c>
      <c r="B4940">
        <v>1509.97998046875</v>
      </c>
      <c r="C4940">
        <v>1517.31994628906</v>
      </c>
      <c r="D4940">
        <v>1505.26000976562</v>
      </c>
      <c r="E4940">
        <v>1510.48999023437</v>
      </c>
      <c r="F4940">
        <v>1510.48999023437</v>
      </c>
      <c r="G4940">
        <v>906000000</v>
      </c>
      <c r="H4940">
        <f t="shared" si="155"/>
        <v>0.51000976561999778</v>
      </c>
      <c r="I4940">
        <f t="shared" si="154"/>
        <v>1.4666222884448965E-4</v>
      </c>
      <c r="J4940">
        <v>3.3775928967063067E-4</v>
      </c>
    </row>
    <row r="4941" spans="1:10" x14ac:dyDescent="0.3">
      <c r="A4941" s="1">
        <v>36725</v>
      </c>
      <c r="B4941">
        <v>1510.48999023437</v>
      </c>
      <c r="C4941">
        <v>1510.48999023437</v>
      </c>
      <c r="D4941">
        <v>1491.34997558593</v>
      </c>
      <c r="E4941">
        <v>1493.73999023437</v>
      </c>
      <c r="F4941">
        <v>1493.73999023437</v>
      </c>
      <c r="G4941">
        <v>908300000</v>
      </c>
      <c r="H4941">
        <f t="shared" si="155"/>
        <v>-16.75</v>
      </c>
      <c r="I4941">
        <f t="shared" si="154"/>
        <v>-4.8428435891901553E-3</v>
      </c>
      <c r="J4941">
        <v>-1.108911684836855E-2</v>
      </c>
    </row>
    <row r="4942" spans="1:10" x14ac:dyDescent="0.3">
      <c r="A4942" s="1">
        <v>36726</v>
      </c>
      <c r="B4942">
        <v>1493.73999023437</v>
      </c>
      <c r="C4942">
        <v>1495.63000488281</v>
      </c>
      <c r="D4942">
        <v>1479.92004394531</v>
      </c>
      <c r="E4942">
        <v>1481.9599609375</v>
      </c>
      <c r="F4942">
        <v>1481.9599609375</v>
      </c>
      <c r="G4942">
        <v>909400000</v>
      </c>
      <c r="H4942">
        <f t="shared" si="155"/>
        <v>-11.780029296869998</v>
      </c>
      <c r="I4942">
        <f t="shared" si="154"/>
        <v>-3.4385378431088204E-3</v>
      </c>
      <c r="J4942">
        <v>-7.8862649282233476E-3</v>
      </c>
    </row>
    <row r="4943" spans="1:10" x14ac:dyDescent="0.3">
      <c r="A4943" s="1">
        <v>36727</v>
      </c>
      <c r="B4943">
        <v>1481.9599609375</v>
      </c>
      <c r="C4943">
        <v>1501.92004394531</v>
      </c>
      <c r="D4943">
        <v>1481.9599609375</v>
      </c>
      <c r="E4943">
        <v>1495.56994628906</v>
      </c>
      <c r="F4943">
        <v>1495.56994628906</v>
      </c>
      <c r="G4943">
        <v>1064600000</v>
      </c>
      <c r="H4943">
        <f t="shared" si="155"/>
        <v>13.609985351559999</v>
      </c>
      <c r="I4943">
        <f t="shared" si="154"/>
        <v>3.9702591653062785E-3</v>
      </c>
      <c r="J4943">
        <v>9.1837739954527594E-3</v>
      </c>
    </row>
    <row r="4944" spans="1:10" x14ac:dyDescent="0.3">
      <c r="A4944" s="1">
        <v>36728</v>
      </c>
      <c r="B4944">
        <v>1495.56994628906</v>
      </c>
      <c r="C4944">
        <v>1495.56994628906</v>
      </c>
      <c r="D4944">
        <v>1477.91003417968</v>
      </c>
      <c r="E4944">
        <v>1480.18994140625</v>
      </c>
      <c r="F4944">
        <v>1480.18994140625</v>
      </c>
      <c r="G4944">
        <v>968300000</v>
      </c>
      <c r="H4944">
        <f t="shared" si="155"/>
        <v>-15.380004882809999</v>
      </c>
      <c r="I4944">
        <f t="shared" si="154"/>
        <v>-4.4892807085216459E-3</v>
      </c>
      <c r="J4944">
        <v>-1.0283708174915003E-2</v>
      </c>
    </row>
    <row r="4945" spans="1:10" x14ac:dyDescent="0.3">
      <c r="A4945" s="1">
        <v>36731</v>
      </c>
      <c r="B4945">
        <v>1480.18994140625</v>
      </c>
      <c r="C4945">
        <v>1485.88000488281</v>
      </c>
      <c r="D4945">
        <v>1463.80004882812</v>
      </c>
      <c r="E4945">
        <v>1464.2900390625</v>
      </c>
      <c r="F4945">
        <v>1464.2900390625</v>
      </c>
      <c r="G4945">
        <v>880300000</v>
      </c>
      <c r="H4945">
        <f t="shared" si="155"/>
        <v>-15.89990234375</v>
      </c>
      <c r="I4945">
        <f t="shared" si="154"/>
        <v>-4.6903405790879186E-3</v>
      </c>
      <c r="J4945">
        <v>-1.0741798669868238E-2</v>
      </c>
    </row>
    <row r="4946" spans="1:10" x14ac:dyDescent="0.3">
      <c r="A4946" s="1">
        <v>36732</v>
      </c>
      <c r="B4946">
        <v>1464.2900390625</v>
      </c>
      <c r="C4946">
        <v>1476.22998046875</v>
      </c>
      <c r="D4946">
        <v>1464.2900390625</v>
      </c>
      <c r="E4946">
        <v>1474.46997070312</v>
      </c>
      <c r="F4946">
        <v>1474.46997070312</v>
      </c>
      <c r="G4946">
        <v>969400000</v>
      </c>
      <c r="H4946">
        <f t="shared" si="155"/>
        <v>10.179931640619998</v>
      </c>
      <c r="I4946">
        <f t="shared" si="154"/>
        <v>3.0088239983238948E-3</v>
      </c>
      <c r="J4946">
        <v>6.9521279043444273E-3</v>
      </c>
    </row>
    <row r="4947" spans="1:10" x14ac:dyDescent="0.3">
      <c r="A4947" s="1">
        <v>36733</v>
      </c>
      <c r="B4947">
        <v>1474.46997070312</v>
      </c>
      <c r="C4947">
        <v>1474.46997070312</v>
      </c>
      <c r="D4947">
        <v>1452.42004394531</v>
      </c>
      <c r="E4947">
        <v>1452.42004394531</v>
      </c>
      <c r="F4947">
        <v>1452.42004394531</v>
      </c>
      <c r="G4947">
        <v>1235800000</v>
      </c>
      <c r="H4947">
        <f t="shared" si="155"/>
        <v>-22.049926757809999</v>
      </c>
      <c r="I4947">
        <f t="shared" si="154"/>
        <v>-6.5436983552149604E-3</v>
      </c>
      <c r="J4947">
        <v>-1.4954476656649174E-2</v>
      </c>
    </row>
    <row r="4948" spans="1:10" x14ac:dyDescent="0.3">
      <c r="A4948" s="1">
        <v>36734</v>
      </c>
      <c r="B4948">
        <v>1452.42004394531</v>
      </c>
      <c r="C4948">
        <v>1464.91003417968</v>
      </c>
      <c r="D4948">
        <v>1445.32995605468</v>
      </c>
      <c r="E4948">
        <v>1449.61999511718</v>
      </c>
      <c r="F4948">
        <v>1449.61999511718</v>
      </c>
      <c r="G4948">
        <v>1156400000</v>
      </c>
      <c r="H4948">
        <f t="shared" si="155"/>
        <v>-2.8000488281300022</v>
      </c>
      <c r="I4948">
        <f t="shared" si="154"/>
        <v>-8.3806295992192579E-4</v>
      </c>
      <c r="J4948">
        <v>-1.9278505827584381E-3</v>
      </c>
    </row>
    <row r="4949" spans="1:10" x14ac:dyDescent="0.3">
      <c r="A4949" s="1">
        <v>36735</v>
      </c>
      <c r="B4949">
        <v>1449.61999511718</v>
      </c>
      <c r="C4949">
        <v>1456.68005371093</v>
      </c>
      <c r="D4949">
        <v>1413.89001464843</v>
      </c>
      <c r="E4949">
        <v>1419.89001464843</v>
      </c>
      <c r="F4949">
        <v>1419.89001464843</v>
      </c>
      <c r="G4949">
        <v>980000000</v>
      </c>
      <c r="H4949">
        <f t="shared" si="155"/>
        <v>-29.72998046875</v>
      </c>
      <c r="I4949">
        <f t="shared" si="154"/>
        <v>-8.9994657201240939E-3</v>
      </c>
      <c r="J4949">
        <v>-2.0508809597612358E-2</v>
      </c>
    </row>
    <row r="4950" spans="1:10" x14ac:dyDescent="0.3">
      <c r="A4950" s="1">
        <v>36738</v>
      </c>
      <c r="B4950">
        <v>1419.89001464843</v>
      </c>
      <c r="C4950">
        <v>1437.65002441406</v>
      </c>
      <c r="D4950">
        <v>1418.7099609375</v>
      </c>
      <c r="E4950">
        <v>1430.82995605468</v>
      </c>
      <c r="F4950">
        <v>1430.82995605468</v>
      </c>
      <c r="G4950">
        <v>952600000</v>
      </c>
      <c r="H4950">
        <f t="shared" si="155"/>
        <v>10.93994140625</v>
      </c>
      <c r="I4950">
        <f t="shared" si="154"/>
        <v>3.3333189916181917E-3</v>
      </c>
      <c r="J4950">
        <v>7.7047808586489493E-3</v>
      </c>
    </row>
    <row r="4951" spans="1:10" x14ac:dyDescent="0.3">
      <c r="A4951" s="1">
        <v>36739</v>
      </c>
      <c r="B4951">
        <v>1430.82995605468</v>
      </c>
      <c r="C4951">
        <v>1443.5400390625</v>
      </c>
      <c r="D4951">
        <v>1428.9599609375</v>
      </c>
      <c r="E4951">
        <v>1438.09997558593</v>
      </c>
      <c r="F4951">
        <v>1438.09997558593</v>
      </c>
      <c r="G4951">
        <v>938700000</v>
      </c>
      <c r="H4951">
        <f t="shared" si="155"/>
        <v>7.27001953125</v>
      </c>
      <c r="I4951">
        <f t="shared" si="154"/>
        <v>2.2010548874950059E-3</v>
      </c>
      <c r="J4951">
        <v>5.0809807975338277E-3</v>
      </c>
    </row>
    <row r="4952" spans="1:10" x14ac:dyDescent="0.3">
      <c r="A4952" s="1">
        <v>36740</v>
      </c>
      <c r="B4952">
        <v>1438.09997558593</v>
      </c>
      <c r="C4952">
        <v>1451.58996582031</v>
      </c>
      <c r="D4952">
        <v>1433.48999023437</v>
      </c>
      <c r="E4952">
        <v>1438.69995117187</v>
      </c>
      <c r="F4952">
        <v>1438.69995117187</v>
      </c>
      <c r="G4952">
        <v>994500000</v>
      </c>
      <c r="H4952">
        <f t="shared" si="155"/>
        <v>0.59997558594000111</v>
      </c>
      <c r="I4952">
        <f t="shared" si="154"/>
        <v>1.8114995596651599E-4</v>
      </c>
      <c r="J4952">
        <v>4.1720019200720105E-4</v>
      </c>
    </row>
    <row r="4953" spans="1:10" x14ac:dyDescent="0.3">
      <c r="A4953" s="1">
        <v>36741</v>
      </c>
      <c r="B4953">
        <v>1438.69995117187</v>
      </c>
      <c r="C4953">
        <v>1454.18994140625</v>
      </c>
      <c r="D4953">
        <v>1425.43005371093</v>
      </c>
      <c r="E4953">
        <v>1452.56005859375</v>
      </c>
      <c r="F4953">
        <v>1452.56005859375</v>
      </c>
      <c r="G4953">
        <v>1095600000</v>
      </c>
      <c r="H4953">
        <f t="shared" si="155"/>
        <v>13.860107421880002</v>
      </c>
      <c r="I4953">
        <f t="shared" si="154"/>
        <v>4.163869220696244E-3</v>
      </c>
      <c r="J4953">
        <v>9.6337720805442957E-3</v>
      </c>
    </row>
    <row r="4954" spans="1:10" x14ac:dyDescent="0.3">
      <c r="A4954" s="1">
        <v>36742</v>
      </c>
      <c r="B4954">
        <v>1452.56005859375</v>
      </c>
      <c r="C4954">
        <v>1462.93005371093</v>
      </c>
      <c r="D4954">
        <v>1451.31005859375</v>
      </c>
      <c r="E4954">
        <v>1462.93005371093</v>
      </c>
      <c r="F4954">
        <v>1462.93005371093</v>
      </c>
      <c r="G4954">
        <v>956000000</v>
      </c>
      <c r="H4954">
        <f t="shared" si="155"/>
        <v>10.369995117179997</v>
      </c>
      <c r="I4954">
        <f t="shared" si="154"/>
        <v>3.0894638469905851E-3</v>
      </c>
      <c r="J4954">
        <v>7.1391162491548739E-3</v>
      </c>
    </row>
    <row r="4955" spans="1:10" x14ac:dyDescent="0.3">
      <c r="A4955" s="1">
        <v>36745</v>
      </c>
      <c r="B4955">
        <v>1462.93005371093</v>
      </c>
      <c r="C4955">
        <v>1480.80004882812</v>
      </c>
      <c r="D4955">
        <v>1460.71997070312</v>
      </c>
      <c r="E4955">
        <v>1479.31994628906</v>
      </c>
      <c r="F4955">
        <v>1479.31994628906</v>
      </c>
      <c r="G4955">
        <v>854800000</v>
      </c>
      <c r="H4955">
        <f t="shared" si="155"/>
        <v>16.389892578130002</v>
      </c>
      <c r="I4955">
        <f t="shared" si="154"/>
        <v>4.8385511314226592E-3</v>
      </c>
      <c r="J4955">
        <v>1.1203469732920388E-2</v>
      </c>
    </row>
    <row r="4956" spans="1:10" x14ac:dyDescent="0.3">
      <c r="A4956" s="1">
        <v>36746</v>
      </c>
      <c r="B4956">
        <v>1479.31994628906</v>
      </c>
      <c r="C4956">
        <v>1484.52001953125</v>
      </c>
      <c r="D4956">
        <v>1472.60998535156</v>
      </c>
      <c r="E4956">
        <v>1482.80004882812</v>
      </c>
      <c r="F4956">
        <v>1482.80004882812</v>
      </c>
      <c r="G4956">
        <v>992200000</v>
      </c>
      <c r="H4956">
        <f t="shared" si="155"/>
        <v>3.4801025390599989</v>
      </c>
      <c r="I4956">
        <f t="shared" si="154"/>
        <v>1.0204785944269018E-3</v>
      </c>
      <c r="J4956">
        <v>2.3525015989880964E-3</v>
      </c>
    </row>
    <row r="4957" spans="1:10" x14ac:dyDescent="0.3">
      <c r="A4957" s="1">
        <v>36747</v>
      </c>
      <c r="B4957">
        <v>1482.80004882812</v>
      </c>
      <c r="C4957">
        <v>1490.32995605468</v>
      </c>
      <c r="D4957">
        <v>1471.16003417968</v>
      </c>
      <c r="E4957">
        <v>1472.86999511718</v>
      </c>
      <c r="F4957">
        <v>1472.86999511718</v>
      </c>
      <c r="G4957">
        <v>1054000000</v>
      </c>
      <c r="H4957">
        <f t="shared" si="155"/>
        <v>-9.9300537109400011</v>
      </c>
      <c r="I4957">
        <f t="shared" si="154"/>
        <v>-2.9181767203021011E-3</v>
      </c>
      <c r="J4957">
        <v>-6.696825859149302E-3</v>
      </c>
    </row>
    <row r="4958" spans="1:10" x14ac:dyDescent="0.3">
      <c r="A4958" s="1">
        <v>36748</v>
      </c>
      <c r="B4958">
        <v>1472.86999511718</v>
      </c>
      <c r="C4958">
        <v>1475.15002441406</v>
      </c>
      <c r="D4958">
        <v>1459.89001464843</v>
      </c>
      <c r="E4958">
        <v>1460.25</v>
      </c>
      <c r="F4958">
        <v>1460.25</v>
      </c>
      <c r="G4958">
        <v>940800000</v>
      </c>
      <c r="H4958">
        <f t="shared" si="155"/>
        <v>-12.619995117179997</v>
      </c>
      <c r="I4958">
        <f t="shared" si="154"/>
        <v>-3.7372000266675592E-3</v>
      </c>
      <c r="J4958">
        <v>-8.5683021305461276E-3</v>
      </c>
    </row>
    <row r="4959" spans="1:10" x14ac:dyDescent="0.3">
      <c r="A4959" s="1">
        <v>36749</v>
      </c>
      <c r="B4959">
        <v>1460.25</v>
      </c>
      <c r="C4959">
        <v>1475.71997070312</v>
      </c>
      <c r="D4959">
        <v>1453.06005859375</v>
      </c>
      <c r="E4959">
        <v>1471.83996582031</v>
      </c>
      <c r="F4959">
        <v>1471.83996582031</v>
      </c>
      <c r="G4959">
        <v>835500000</v>
      </c>
      <c r="H4959">
        <f t="shared" si="155"/>
        <v>11.589965820309999</v>
      </c>
      <c r="I4959">
        <f t="shared" si="154"/>
        <v>3.4333765167072479E-3</v>
      </c>
      <c r="J4959">
        <v>7.9369736828008887E-3</v>
      </c>
    </row>
    <row r="4960" spans="1:10" x14ac:dyDescent="0.3">
      <c r="A4960" s="1">
        <v>36752</v>
      </c>
      <c r="B4960">
        <v>1471.83996582031</v>
      </c>
      <c r="C4960">
        <v>1491.64001464843</v>
      </c>
      <c r="D4960">
        <v>1468.56005859375</v>
      </c>
      <c r="E4960">
        <v>1491.56005859375</v>
      </c>
      <c r="F4960">
        <v>1491.56005859375</v>
      </c>
      <c r="G4960">
        <v>783800000</v>
      </c>
      <c r="H4960">
        <f t="shared" si="155"/>
        <v>19.720092773440001</v>
      </c>
      <c r="I4960">
        <f t="shared" si="154"/>
        <v>5.7801537592322262E-3</v>
      </c>
      <c r="J4960">
        <v>1.3398258799453971E-2</v>
      </c>
    </row>
    <row r="4961" spans="1:10" x14ac:dyDescent="0.3">
      <c r="A4961" s="1">
        <v>36753</v>
      </c>
      <c r="B4961">
        <v>1491.56005859375</v>
      </c>
      <c r="C4961">
        <v>1493.11999511718</v>
      </c>
      <c r="D4961">
        <v>1482.73999023437</v>
      </c>
      <c r="E4961">
        <v>1484.43005371093</v>
      </c>
      <c r="F4961">
        <v>1484.43005371093</v>
      </c>
      <c r="G4961">
        <v>895900000</v>
      </c>
      <c r="H4961">
        <f t="shared" si="155"/>
        <v>-7.1300048828200033</v>
      </c>
      <c r="I4961">
        <f t="shared" si="154"/>
        <v>-2.0810067133711367E-3</v>
      </c>
      <c r="J4961">
        <v>-4.7802331805145053E-3</v>
      </c>
    </row>
    <row r="4962" spans="1:10" x14ac:dyDescent="0.3">
      <c r="A4962" s="1">
        <v>36754</v>
      </c>
      <c r="B4962">
        <v>1484.43005371093</v>
      </c>
      <c r="C4962">
        <v>1496.08996582031</v>
      </c>
      <c r="D4962">
        <v>1475.73999023437</v>
      </c>
      <c r="E4962">
        <v>1479.84997558593</v>
      </c>
      <c r="F4962">
        <v>1479.84997558593</v>
      </c>
      <c r="G4962">
        <v>929800000</v>
      </c>
      <c r="H4962">
        <f t="shared" si="155"/>
        <v>-4.580078125</v>
      </c>
      <c r="I4962">
        <f t="shared" si="154"/>
        <v>-1.3420488075211448E-3</v>
      </c>
      <c r="J4962">
        <v>-3.0854118815165812E-3</v>
      </c>
    </row>
    <row r="4963" spans="1:10" x14ac:dyDescent="0.3">
      <c r="A4963" s="1">
        <v>36755</v>
      </c>
      <c r="B4963">
        <v>1479.84997558593</v>
      </c>
      <c r="C4963">
        <v>1499.31994628906</v>
      </c>
      <c r="D4963">
        <v>1479.84997558593</v>
      </c>
      <c r="E4963">
        <v>1496.06994628906</v>
      </c>
      <c r="F4963">
        <v>1496.06994628906</v>
      </c>
      <c r="G4963">
        <v>922400000</v>
      </c>
      <c r="H4963">
        <f t="shared" si="155"/>
        <v>16.219970703130002</v>
      </c>
      <c r="I4963">
        <f t="shared" si="154"/>
        <v>4.7342090603516582E-3</v>
      </c>
      <c r="J4963">
        <v>1.0960550711708386E-2</v>
      </c>
    </row>
    <row r="4964" spans="1:10" x14ac:dyDescent="0.3">
      <c r="A4964" s="1">
        <v>36756</v>
      </c>
      <c r="B4964">
        <v>1496.06994628906</v>
      </c>
      <c r="C4964">
        <v>1499.46997070312</v>
      </c>
      <c r="D4964">
        <v>1488.98999023437</v>
      </c>
      <c r="E4964">
        <v>1491.71997070312</v>
      </c>
      <c r="F4964">
        <v>1491.71997070312</v>
      </c>
      <c r="G4964">
        <v>821400000</v>
      </c>
      <c r="H4964">
        <f t="shared" si="155"/>
        <v>-4.3499755859400011</v>
      </c>
      <c r="I4964">
        <f t="shared" si="154"/>
        <v>-1.2645947544486565E-3</v>
      </c>
      <c r="J4964">
        <v>-2.9076017446443172E-3</v>
      </c>
    </row>
    <row r="4965" spans="1:10" x14ac:dyDescent="0.3">
      <c r="A4965" s="1">
        <v>36759</v>
      </c>
      <c r="B4965">
        <v>1491.71997070312</v>
      </c>
      <c r="C4965">
        <v>1502.83996582031</v>
      </c>
      <c r="D4965">
        <v>1491.13000488281</v>
      </c>
      <c r="E4965">
        <v>1499.47998046875</v>
      </c>
      <c r="F4965">
        <v>1499.47998046875</v>
      </c>
      <c r="G4965">
        <v>731600000</v>
      </c>
      <c r="H4965">
        <f t="shared" si="155"/>
        <v>7.7600097656300022</v>
      </c>
      <c r="I4965">
        <f t="shared" si="154"/>
        <v>2.2533679034634725E-3</v>
      </c>
      <c r="J4965">
        <v>5.2020552905598849E-3</v>
      </c>
    </row>
    <row r="4966" spans="1:10" x14ac:dyDescent="0.3">
      <c r="A4966" s="1">
        <v>36760</v>
      </c>
      <c r="B4966">
        <v>1499.47998046875</v>
      </c>
      <c r="C4966">
        <v>1508.44995117187</v>
      </c>
      <c r="D4966">
        <v>1497.42004394531</v>
      </c>
      <c r="E4966">
        <v>1498.13000488281</v>
      </c>
      <c r="F4966">
        <v>1498.13000488281</v>
      </c>
      <c r="G4966">
        <v>818800000</v>
      </c>
      <c r="H4966">
        <f t="shared" si="155"/>
        <v>-1.3499755859400011</v>
      </c>
      <c r="I4966">
        <f t="shared" si="154"/>
        <v>-3.9116962525405282E-4</v>
      </c>
      <c r="J4966">
        <v>-9.0029583823985932E-4</v>
      </c>
    </row>
    <row r="4967" spans="1:10" x14ac:dyDescent="0.3">
      <c r="A4967" s="1">
        <v>36761</v>
      </c>
      <c r="B4967">
        <v>1498.13000488281</v>
      </c>
      <c r="C4967">
        <v>1507.19995117187</v>
      </c>
      <c r="D4967">
        <v>1489.52001953125</v>
      </c>
      <c r="E4967">
        <v>1505.96997070312</v>
      </c>
      <c r="F4967">
        <v>1505.96997070312</v>
      </c>
      <c r="G4967">
        <v>871000000</v>
      </c>
      <c r="H4967">
        <f t="shared" si="155"/>
        <v>7.8399658203099989</v>
      </c>
      <c r="I4967">
        <f t="shared" si="154"/>
        <v>2.2668097944311917E-3</v>
      </c>
      <c r="J4967">
        <v>5.2331678791276018E-3</v>
      </c>
    </row>
    <row r="4968" spans="1:10" x14ac:dyDescent="0.3">
      <c r="A4968" s="1">
        <v>36762</v>
      </c>
      <c r="B4968">
        <v>1505.96997070312</v>
      </c>
      <c r="C4968">
        <v>1511.16003417968</v>
      </c>
      <c r="D4968">
        <v>1501.25</v>
      </c>
      <c r="E4968">
        <v>1508.31005859375</v>
      </c>
      <c r="F4968">
        <v>1508.31005859375</v>
      </c>
      <c r="G4968">
        <v>837100000</v>
      </c>
      <c r="H4968">
        <f t="shared" si="155"/>
        <v>2.3400878906300022</v>
      </c>
      <c r="I4968">
        <f t="shared" si="154"/>
        <v>6.7431522775706992E-4</v>
      </c>
      <c r="J4968">
        <v>1.553874204767471E-3</v>
      </c>
    </row>
    <row r="4969" spans="1:10" x14ac:dyDescent="0.3">
      <c r="A4969" s="1">
        <v>36763</v>
      </c>
      <c r="B4969">
        <v>1508.31005859375</v>
      </c>
      <c r="C4969">
        <v>1513.46997070312</v>
      </c>
      <c r="D4969">
        <v>1505.08996582031</v>
      </c>
      <c r="E4969">
        <v>1506.44995117187</v>
      </c>
      <c r="F4969">
        <v>1506.44995117187</v>
      </c>
      <c r="G4969">
        <v>685600000</v>
      </c>
      <c r="H4969">
        <f t="shared" si="155"/>
        <v>-1.8601074218800022</v>
      </c>
      <c r="I4969">
        <f t="shared" si="154"/>
        <v>-5.3591960153661516E-4</v>
      </c>
      <c r="J4969">
        <v>-1.2332394200263075E-3</v>
      </c>
    </row>
    <row r="4970" spans="1:10" x14ac:dyDescent="0.3">
      <c r="A4970" s="1">
        <v>36766</v>
      </c>
      <c r="B4970">
        <v>1506.44995117187</v>
      </c>
      <c r="C4970">
        <v>1523.94995117187</v>
      </c>
      <c r="D4970">
        <v>1506.44995117187</v>
      </c>
      <c r="E4970">
        <v>1514.08996582031</v>
      </c>
      <c r="F4970">
        <v>1514.08996582031</v>
      </c>
      <c r="G4970">
        <v>733600000</v>
      </c>
      <c r="H4970">
        <f t="shared" si="155"/>
        <v>7.6400146484400011</v>
      </c>
      <c r="I4970">
        <f t="shared" si="154"/>
        <v>2.1969736341864157E-3</v>
      </c>
      <c r="J4970">
        <v>5.071535660708025E-3</v>
      </c>
    </row>
    <row r="4971" spans="1:10" x14ac:dyDescent="0.3">
      <c r="A4971" s="1">
        <v>36767</v>
      </c>
      <c r="B4971">
        <v>1514.08996582031</v>
      </c>
      <c r="C4971">
        <v>1514.81005859375</v>
      </c>
      <c r="D4971">
        <v>1505.4599609375</v>
      </c>
      <c r="E4971">
        <v>1509.83996582031</v>
      </c>
      <c r="F4971">
        <v>1509.83996582031</v>
      </c>
      <c r="G4971">
        <v>795600000</v>
      </c>
      <c r="H4971">
        <f t="shared" si="155"/>
        <v>-4.25</v>
      </c>
      <c r="I4971">
        <f t="shared" si="154"/>
        <v>-1.2207642406561572E-3</v>
      </c>
      <c r="J4971">
        <v>-2.8069666241380955E-3</v>
      </c>
    </row>
    <row r="4972" spans="1:10" x14ac:dyDescent="0.3">
      <c r="A4972" s="1">
        <v>36768</v>
      </c>
      <c r="B4972">
        <v>1509.83996582031</v>
      </c>
      <c r="C4972">
        <v>1510.48999023437</v>
      </c>
      <c r="D4972">
        <v>1500.08996582031</v>
      </c>
      <c r="E4972">
        <v>1502.58996582031</v>
      </c>
      <c r="F4972">
        <v>1502.58996582031</v>
      </c>
      <c r="G4972">
        <v>818400000</v>
      </c>
      <c r="H4972">
        <f t="shared" si="155"/>
        <v>-7.25</v>
      </c>
      <c r="I4972">
        <f t="shared" si="154"/>
        <v>-2.0904327366440979E-3</v>
      </c>
      <c r="J4972">
        <v>-4.8018334155441487E-3</v>
      </c>
    </row>
    <row r="4973" spans="1:10" x14ac:dyDescent="0.3">
      <c r="A4973" s="1">
        <v>36769</v>
      </c>
      <c r="B4973">
        <v>1502.58996582031</v>
      </c>
      <c r="C4973">
        <v>1525.2099609375</v>
      </c>
      <c r="D4973">
        <v>1502.58996582031</v>
      </c>
      <c r="E4973">
        <v>1517.68005371093</v>
      </c>
      <c r="F4973">
        <v>1517.68005371093</v>
      </c>
      <c r="G4973">
        <v>1056600000</v>
      </c>
      <c r="H4973">
        <f t="shared" si="155"/>
        <v>15.090087890619998</v>
      </c>
      <c r="I4973">
        <f t="shared" si="154"/>
        <v>4.3397420708676214E-3</v>
      </c>
      <c r="J4973">
        <v>1.0042718395488455E-2</v>
      </c>
    </row>
    <row r="4974" spans="1:10" x14ac:dyDescent="0.3">
      <c r="A4974" s="1">
        <v>36770</v>
      </c>
      <c r="B4974">
        <v>1517.68005371093</v>
      </c>
      <c r="C4974">
        <v>1530.08996582031</v>
      </c>
      <c r="D4974">
        <v>1515.53002929687</v>
      </c>
      <c r="E4974">
        <v>1520.77001953125</v>
      </c>
      <c r="F4974">
        <v>1520.77001953125</v>
      </c>
      <c r="G4974">
        <v>767700000</v>
      </c>
      <c r="H4974">
        <f t="shared" si="155"/>
        <v>3.0899658203200033</v>
      </c>
      <c r="I4974">
        <f t="shared" si="154"/>
        <v>8.8331585861350567E-4</v>
      </c>
      <c r="J4974">
        <v>2.035979726270122E-3</v>
      </c>
    </row>
    <row r="4975" spans="1:10" x14ac:dyDescent="0.3">
      <c r="A4975" s="1">
        <v>36774</v>
      </c>
      <c r="B4975">
        <v>1520.77001953125</v>
      </c>
      <c r="C4975">
        <v>1520.77001953125</v>
      </c>
      <c r="D4975">
        <v>1504.2099609375</v>
      </c>
      <c r="E4975">
        <v>1507.07995605468</v>
      </c>
      <c r="F4975">
        <v>1507.07995605468</v>
      </c>
      <c r="G4975">
        <v>838500000</v>
      </c>
      <c r="H4975">
        <f t="shared" si="155"/>
        <v>-13.690063476570003</v>
      </c>
      <c r="I4975">
        <f t="shared" si="154"/>
        <v>-3.9272484355170872E-3</v>
      </c>
      <c r="J4975">
        <v>-9.002060338347358E-3</v>
      </c>
    </row>
    <row r="4976" spans="1:10" x14ac:dyDescent="0.3">
      <c r="A4976" s="1">
        <v>36775</v>
      </c>
      <c r="B4976">
        <v>1507.07995605468</v>
      </c>
      <c r="C4976">
        <v>1512.60998535156</v>
      </c>
      <c r="D4976">
        <v>1492.11999511718</v>
      </c>
      <c r="E4976">
        <v>1492.25</v>
      </c>
      <c r="F4976">
        <v>1492.25</v>
      </c>
      <c r="G4976">
        <v>995100000</v>
      </c>
      <c r="H4976">
        <f t="shared" si="155"/>
        <v>-14.829956054679997</v>
      </c>
      <c r="I4976">
        <f t="shared" si="154"/>
        <v>-4.2947062586812523E-3</v>
      </c>
      <c r="J4976">
        <v>-9.8401919520598648E-3</v>
      </c>
    </row>
    <row r="4977" spans="1:10" x14ac:dyDescent="0.3">
      <c r="A4977" s="1">
        <v>36776</v>
      </c>
      <c r="B4977">
        <v>1492.25</v>
      </c>
      <c r="C4977">
        <v>1505.33996582031</v>
      </c>
      <c r="D4977">
        <v>1492.25</v>
      </c>
      <c r="E4977">
        <v>1502.51000976562</v>
      </c>
      <c r="F4977">
        <v>1502.51000976562</v>
      </c>
      <c r="G4977">
        <v>985500000</v>
      </c>
      <c r="H4977">
        <f t="shared" si="155"/>
        <v>10.260009765619998</v>
      </c>
      <c r="I4977">
        <f t="shared" si="154"/>
        <v>2.975786403240466E-3</v>
      </c>
      <c r="J4977">
        <v>6.8755300825062808E-3</v>
      </c>
    </row>
    <row r="4978" spans="1:10" x14ac:dyDescent="0.3">
      <c r="A4978" s="1">
        <v>36777</v>
      </c>
      <c r="B4978">
        <v>1502.51000976562</v>
      </c>
      <c r="C4978">
        <v>1502.51000976562</v>
      </c>
      <c r="D4978">
        <v>1489.88000488281</v>
      </c>
      <c r="E4978">
        <v>1494.5</v>
      </c>
      <c r="F4978">
        <v>1494.5</v>
      </c>
      <c r="G4978">
        <v>961000000</v>
      </c>
      <c r="H4978">
        <f t="shared" si="155"/>
        <v>-8.0100097656199978</v>
      </c>
      <c r="I4978">
        <f t="shared" si="154"/>
        <v>-2.3214545916529039E-3</v>
      </c>
      <c r="J4978">
        <v>-5.3310857921469003E-3</v>
      </c>
    </row>
    <row r="4979" spans="1:10" x14ac:dyDescent="0.3">
      <c r="A4979" s="1">
        <v>36780</v>
      </c>
      <c r="B4979">
        <v>1494.5</v>
      </c>
      <c r="C4979">
        <v>1506.76000976562</v>
      </c>
      <c r="D4979">
        <v>1483.01000976562</v>
      </c>
      <c r="E4979">
        <v>1489.26000976562</v>
      </c>
      <c r="F4979">
        <v>1489.26000976562</v>
      </c>
      <c r="G4979">
        <v>899300000</v>
      </c>
      <c r="H4979">
        <f t="shared" si="155"/>
        <v>-5.2399902343800022</v>
      </c>
      <c r="I4979">
        <f t="shared" si="154"/>
        <v>-1.5253915704306258E-3</v>
      </c>
      <c r="J4979">
        <v>-3.5061828266175995E-3</v>
      </c>
    </row>
    <row r="4980" spans="1:10" x14ac:dyDescent="0.3">
      <c r="A4980" s="1">
        <v>36781</v>
      </c>
      <c r="B4980">
        <v>1489.26000976562</v>
      </c>
      <c r="C4980">
        <v>1496.93005371093</v>
      </c>
      <c r="D4980">
        <v>1479.67004394531</v>
      </c>
      <c r="E4980">
        <v>1481.98999023437</v>
      </c>
      <c r="F4980">
        <v>1481.98999023437</v>
      </c>
      <c r="G4980">
        <v>991200000</v>
      </c>
      <c r="H4980">
        <f t="shared" si="155"/>
        <v>-7.27001953125</v>
      </c>
      <c r="I4980">
        <f t="shared" si="154"/>
        <v>-2.1252574953376994E-3</v>
      </c>
      <c r="J4980">
        <v>-4.8816321418542336E-3</v>
      </c>
    </row>
    <row r="4981" spans="1:10" x14ac:dyDescent="0.3">
      <c r="A4981" s="1">
        <v>36782</v>
      </c>
      <c r="B4981">
        <v>1481.98999023437</v>
      </c>
      <c r="C4981">
        <v>1487.44995117187</v>
      </c>
      <c r="D4981">
        <v>1473.60998535156</v>
      </c>
      <c r="E4981">
        <v>1484.91003417968</v>
      </c>
      <c r="F4981">
        <v>1484.91003417968</v>
      </c>
      <c r="G4981">
        <v>1068300000</v>
      </c>
      <c r="H4981">
        <f t="shared" si="155"/>
        <v>2.9200439453099989</v>
      </c>
      <c r="I4981">
        <f t="shared" si="154"/>
        <v>8.5487166497091904E-4</v>
      </c>
      <c r="J4981">
        <v>1.9703533522842532E-3</v>
      </c>
    </row>
    <row r="4982" spans="1:10" x14ac:dyDescent="0.3">
      <c r="A4982" s="1">
        <v>36783</v>
      </c>
      <c r="B4982">
        <v>1484.91003417968</v>
      </c>
      <c r="C4982">
        <v>1494.16003417968</v>
      </c>
      <c r="D4982">
        <v>1476.72998046875</v>
      </c>
      <c r="E4982">
        <v>1480.86999511718</v>
      </c>
      <c r="F4982">
        <v>1480.86999511718</v>
      </c>
      <c r="G4982">
        <v>1014000000</v>
      </c>
      <c r="H4982">
        <f t="shared" si="155"/>
        <v>-4.0400390625</v>
      </c>
      <c r="I4982">
        <f t="shared" si="154"/>
        <v>-1.1832082888593015E-3</v>
      </c>
      <c r="J4982">
        <v>-2.7207298553490271E-3</v>
      </c>
    </row>
    <row r="4983" spans="1:10" x14ac:dyDescent="0.3">
      <c r="A4983" s="1">
        <v>36784</v>
      </c>
      <c r="B4983">
        <v>1480.86999511718</v>
      </c>
      <c r="C4983">
        <v>1480.9599609375</v>
      </c>
      <c r="D4983">
        <v>1460.21997070312</v>
      </c>
      <c r="E4983">
        <v>1465.81005859375</v>
      </c>
      <c r="F4983">
        <v>1465.81005859375</v>
      </c>
      <c r="G4983">
        <v>1268400000</v>
      </c>
      <c r="H4983">
        <f t="shared" si="155"/>
        <v>-15.059936523429997</v>
      </c>
      <c r="I4983">
        <f t="shared" si="154"/>
        <v>-4.4392361288263741E-3</v>
      </c>
      <c r="J4983">
        <v>-1.0169654711815751E-2</v>
      </c>
    </row>
    <row r="4984" spans="1:10" x14ac:dyDescent="0.3">
      <c r="A4984" s="1">
        <v>36787</v>
      </c>
      <c r="B4984">
        <v>1465.81005859375</v>
      </c>
      <c r="C4984">
        <v>1467.77001953125</v>
      </c>
      <c r="D4984">
        <v>1441.92004394531</v>
      </c>
      <c r="E4984">
        <v>1444.51000976562</v>
      </c>
      <c r="F4984">
        <v>1444.51000976562</v>
      </c>
      <c r="G4984">
        <v>962500000</v>
      </c>
      <c r="H4984">
        <f t="shared" si="155"/>
        <v>-21.300048828130002</v>
      </c>
      <c r="I4984">
        <f t="shared" si="154"/>
        <v>-6.3571419124871398E-3</v>
      </c>
      <c r="J4984">
        <v>-1.4531247553700491E-2</v>
      </c>
    </row>
    <row r="4985" spans="1:10" x14ac:dyDescent="0.3">
      <c r="A4985" s="1">
        <v>36788</v>
      </c>
      <c r="B4985">
        <v>1444.51000976562</v>
      </c>
      <c r="C4985">
        <v>1461.16003417968</v>
      </c>
      <c r="D4985">
        <v>1444.51000976562</v>
      </c>
      <c r="E4985">
        <v>1459.90002441406</v>
      </c>
      <c r="F4985">
        <v>1459.90002441406</v>
      </c>
      <c r="G4985">
        <v>1024900000</v>
      </c>
      <c r="H4985">
        <f t="shared" si="155"/>
        <v>15.390014648440001</v>
      </c>
      <c r="I4985">
        <f t="shared" si="154"/>
        <v>4.6025601867171603E-3</v>
      </c>
      <c r="J4985">
        <v>1.065414191967913E-2</v>
      </c>
    </row>
    <row r="4986" spans="1:10" x14ac:dyDescent="0.3">
      <c r="A4986" s="1">
        <v>36789</v>
      </c>
      <c r="B4986">
        <v>1459.90002441406</v>
      </c>
      <c r="C4986">
        <v>1460.48999023437</v>
      </c>
      <c r="D4986">
        <v>1430.94995117187</v>
      </c>
      <c r="E4986">
        <v>1451.33996582031</v>
      </c>
      <c r="F4986">
        <v>1451.33996582031</v>
      </c>
      <c r="G4986">
        <v>1104000000</v>
      </c>
      <c r="H4986">
        <f t="shared" si="155"/>
        <v>-8.56005859375</v>
      </c>
      <c r="I4986">
        <f t="shared" si="154"/>
        <v>-2.5539611562119379E-3</v>
      </c>
      <c r="J4986">
        <v>-5.863455339817282E-3</v>
      </c>
    </row>
    <row r="4987" spans="1:10" x14ac:dyDescent="0.3">
      <c r="A4987" s="1">
        <v>36790</v>
      </c>
      <c r="B4987">
        <v>1451.33996582031</v>
      </c>
      <c r="C4987">
        <v>1452.77001953125</v>
      </c>
      <c r="D4987">
        <v>1436.30004882812</v>
      </c>
      <c r="E4987">
        <v>1449.05004882812</v>
      </c>
      <c r="F4987">
        <v>1449.05004882812</v>
      </c>
      <c r="G4987">
        <v>1105400000</v>
      </c>
      <c r="H4987">
        <f t="shared" si="155"/>
        <v>-2.2899169921900011</v>
      </c>
      <c r="I4987">
        <f t="shared" si="154"/>
        <v>-6.8576882097897253E-4</v>
      </c>
      <c r="J4987">
        <v>-1.5777950350149147E-3</v>
      </c>
    </row>
    <row r="4988" spans="1:10" x14ac:dyDescent="0.3">
      <c r="A4988" s="1">
        <v>36791</v>
      </c>
      <c r="B4988">
        <v>1449.05004882812</v>
      </c>
      <c r="C4988">
        <v>1449.05004882812</v>
      </c>
      <c r="D4988">
        <v>1421.88000488281</v>
      </c>
      <c r="E4988">
        <v>1448.71997070312</v>
      </c>
      <c r="F4988">
        <v>1448.71997070312</v>
      </c>
      <c r="G4988">
        <v>1185500000</v>
      </c>
      <c r="H4988">
        <f t="shared" si="155"/>
        <v>-0.330078125</v>
      </c>
      <c r="I4988">
        <f t="shared" si="154"/>
        <v>-9.8938913673807829E-5</v>
      </c>
      <c r="J4988">
        <v>-2.2778931981468946E-4</v>
      </c>
    </row>
    <row r="4989" spans="1:10" x14ac:dyDescent="0.3">
      <c r="A4989" s="1">
        <v>36794</v>
      </c>
      <c r="B4989">
        <v>1448.71997070312</v>
      </c>
      <c r="C4989">
        <v>1457.42004394531</v>
      </c>
      <c r="D4989">
        <v>1435.93005371093</v>
      </c>
      <c r="E4989">
        <v>1439.03002929687</v>
      </c>
      <c r="F4989">
        <v>1439.03002929687</v>
      </c>
      <c r="G4989">
        <v>982400000</v>
      </c>
      <c r="H4989">
        <f t="shared" si="155"/>
        <v>-9.68994140625</v>
      </c>
      <c r="I4989">
        <f t="shared" si="154"/>
        <v>-2.9145901669877269E-3</v>
      </c>
      <c r="J4989">
        <v>-6.6886227857734957E-3</v>
      </c>
    </row>
    <row r="4990" spans="1:10" x14ac:dyDescent="0.3">
      <c r="A4990" s="1">
        <v>36795</v>
      </c>
      <c r="B4990">
        <v>1439.03002929687</v>
      </c>
      <c r="C4990">
        <v>1448.0400390625</v>
      </c>
      <c r="D4990">
        <v>1425.25</v>
      </c>
      <c r="E4990">
        <v>1427.2099609375</v>
      </c>
      <c r="F4990">
        <v>1427.2099609375</v>
      </c>
      <c r="G4990">
        <v>1106600000</v>
      </c>
      <c r="H4990">
        <f t="shared" si="155"/>
        <v>-11.820068359369998</v>
      </c>
      <c r="I4990">
        <f t="shared" si="154"/>
        <v>-3.5819886557378884E-3</v>
      </c>
      <c r="J4990">
        <v>-8.213913621486723E-3</v>
      </c>
    </row>
    <row r="4991" spans="1:10" x14ac:dyDescent="0.3">
      <c r="A4991" s="1">
        <v>36796</v>
      </c>
      <c r="B4991">
        <v>1427.2099609375</v>
      </c>
      <c r="C4991">
        <v>1437.21997070312</v>
      </c>
      <c r="D4991">
        <v>1419.43994140625</v>
      </c>
      <c r="E4991">
        <v>1426.56994628906</v>
      </c>
      <c r="F4991">
        <v>1426.56994628906</v>
      </c>
      <c r="G4991">
        <v>1174700000</v>
      </c>
      <c r="H4991">
        <f t="shared" si="155"/>
        <v>-0.64001464844000111</v>
      </c>
      <c r="I4991">
        <f t="shared" si="154"/>
        <v>-1.9479766755027325E-4</v>
      </c>
      <c r="J4991">
        <v>-4.4843762722871611E-4</v>
      </c>
    </row>
    <row r="4992" spans="1:10" x14ac:dyDescent="0.3">
      <c r="A4992" s="1">
        <v>36797</v>
      </c>
      <c r="B4992">
        <v>1426.56994628906</v>
      </c>
      <c r="C4992">
        <v>1461.68994140625</v>
      </c>
      <c r="D4992">
        <v>1425.78002929687</v>
      </c>
      <c r="E4992">
        <v>1458.2900390625</v>
      </c>
      <c r="F4992">
        <v>1458.2900390625</v>
      </c>
      <c r="G4992">
        <v>1206200000</v>
      </c>
      <c r="H4992">
        <f t="shared" si="155"/>
        <v>31.720092773440001</v>
      </c>
      <c r="I4992">
        <f t="shared" si="154"/>
        <v>9.5508388799462971E-3</v>
      </c>
      <c r="J4992">
        <v>2.2235217316861018E-2</v>
      </c>
    </row>
    <row r="4993" spans="1:10" x14ac:dyDescent="0.3">
      <c r="A4993" s="1">
        <v>36798</v>
      </c>
      <c r="B4993">
        <v>1458.2900390625</v>
      </c>
      <c r="C4993">
        <v>1458.2900390625</v>
      </c>
      <c r="D4993">
        <v>1436.2900390625</v>
      </c>
      <c r="E4993">
        <v>1436.51000976562</v>
      </c>
      <c r="F4993">
        <v>1436.51000976562</v>
      </c>
      <c r="G4993">
        <v>1197100000</v>
      </c>
      <c r="H4993">
        <f t="shared" si="155"/>
        <v>-21.780029296880002</v>
      </c>
      <c r="I4993">
        <f t="shared" si="154"/>
        <v>-6.5352527778496207E-3</v>
      </c>
      <c r="J4993">
        <v>-1.4935320624477326E-2</v>
      </c>
    </row>
    <row r="4994" spans="1:10" x14ac:dyDescent="0.3">
      <c r="A4994" s="1">
        <v>36801</v>
      </c>
      <c r="B4994">
        <v>1436.52001953125</v>
      </c>
      <c r="C4994">
        <v>1445.59997558593</v>
      </c>
      <c r="D4994">
        <v>1429.82995605468</v>
      </c>
      <c r="E4994">
        <v>1436.22998046875</v>
      </c>
      <c r="F4994">
        <v>1436.22998046875</v>
      </c>
      <c r="G4994">
        <v>1051200000</v>
      </c>
      <c r="H4994">
        <f t="shared" si="155"/>
        <v>-0.28002929686999778</v>
      </c>
      <c r="I4994">
        <f t="shared" si="154"/>
        <v>-8.4668420532665382E-5</v>
      </c>
      <c r="J4994">
        <v>-1.9493724023244863E-4</v>
      </c>
    </row>
    <row r="4995" spans="1:10" x14ac:dyDescent="0.3">
      <c r="A4995" s="1">
        <v>36802</v>
      </c>
      <c r="B4995">
        <v>1436.22998046875</v>
      </c>
      <c r="C4995">
        <v>1454.81994628906</v>
      </c>
      <c r="D4995">
        <v>1425.28002929687</v>
      </c>
      <c r="E4995">
        <v>1426.4599609375</v>
      </c>
      <c r="F4995">
        <v>1426.4599609375</v>
      </c>
      <c r="G4995">
        <v>1098100000</v>
      </c>
      <c r="H4995">
        <f t="shared" si="155"/>
        <v>-9.77001953125</v>
      </c>
      <c r="I4995">
        <f t="shared" ref="I4995:I5058" si="156">(LOG(E4995/E4994))</f>
        <v>-2.9644021053868569E-3</v>
      </c>
      <c r="J4995">
        <v>-6.8025453194211329E-3</v>
      </c>
    </row>
    <row r="4996" spans="1:10" x14ac:dyDescent="0.3">
      <c r="A4996" s="1">
        <v>36803</v>
      </c>
      <c r="B4996">
        <v>1426.4599609375</v>
      </c>
      <c r="C4996">
        <v>1439.98999023437</v>
      </c>
      <c r="D4996">
        <v>1416.31005859375</v>
      </c>
      <c r="E4996">
        <v>1434.31994628906</v>
      </c>
      <c r="F4996">
        <v>1434.31994628906</v>
      </c>
      <c r="G4996">
        <v>1167400000</v>
      </c>
      <c r="H4996">
        <f t="shared" ref="H4996:H5059" si="157">(F4996-F4995)</f>
        <v>7.8599853515599989</v>
      </c>
      <c r="I4996">
        <f t="shared" si="156"/>
        <v>2.3864519229672564E-3</v>
      </c>
      <c r="J4996">
        <v>5.5101338746264203E-3</v>
      </c>
    </row>
    <row r="4997" spans="1:10" x14ac:dyDescent="0.3">
      <c r="A4997" s="1">
        <v>36804</v>
      </c>
      <c r="B4997">
        <v>1434.31994628906</v>
      </c>
      <c r="C4997">
        <v>1444.17004394531</v>
      </c>
      <c r="D4997">
        <v>1431.80004882812</v>
      </c>
      <c r="E4997">
        <v>1436.28002929687</v>
      </c>
      <c r="F4997">
        <v>1436.28002929687</v>
      </c>
      <c r="G4997">
        <v>1176100000</v>
      </c>
      <c r="H4997">
        <f t="shared" si="157"/>
        <v>1.9600830078099989</v>
      </c>
      <c r="I4997">
        <f t="shared" si="156"/>
        <v>5.9308393638843381E-4</v>
      </c>
      <c r="J4997">
        <v>1.3665591229357285E-3</v>
      </c>
    </row>
    <row r="4998" spans="1:10" x14ac:dyDescent="0.3">
      <c r="A4998" s="1">
        <v>36805</v>
      </c>
      <c r="B4998">
        <v>1436.28002929687</v>
      </c>
      <c r="C4998">
        <v>1443.30004882812</v>
      </c>
      <c r="D4998">
        <v>1397.06005859375</v>
      </c>
      <c r="E4998">
        <v>1408.98999023437</v>
      </c>
      <c r="F4998">
        <v>1408.98999023437</v>
      </c>
      <c r="G4998">
        <v>1150100000</v>
      </c>
      <c r="H4998">
        <f t="shared" si="157"/>
        <v>-27.2900390625</v>
      </c>
      <c r="I4998">
        <f t="shared" si="156"/>
        <v>-8.3312140858195702E-3</v>
      </c>
      <c r="J4998">
        <v>-1.9000500254716918E-2</v>
      </c>
    </row>
    <row r="4999" spans="1:10" x14ac:dyDescent="0.3">
      <c r="A4999" s="1">
        <v>36808</v>
      </c>
      <c r="B4999">
        <v>1408.98999023437</v>
      </c>
      <c r="C4999">
        <v>1409.68994140625</v>
      </c>
      <c r="D4999">
        <v>1392.47998046875</v>
      </c>
      <c r="E4999">
        <v>1402.03002929687</v>
      </c>
      <c r="F4999">
        <v>1402.03002929687</v>
      </c>
      <c r="G4999">
        <v>716600000</v>
      </c>
      <c r="H4999">
        <f t="shared" si="157"/>
        <v>-6.9599609375</v>
      </c>
      <c r="I4999">
        <f t="shared" si="156"/>
        <v>-2.1505921588079609E-3</v>
      </c>
      <c r="J4999">
        <v>-4.9396808960596571E-3</v>
      </c>
    </row>
    <row r="5000" spans="1:10" x14ac:dyDescent="0.3">
      <c r="A5000" s="1">
        <v>36809</v>
      </c>
      <c r="B5000">
        <v>1402.03002929687</v>
      </c>
      <c r="C5000">
        <v>1408.82995605468</v>
      </c>
      <c r="D5000">
        <v>1383.84997558593</v>
      </c>
      <c r="E5000">
        <v>1387.02001953125</v>
      </c>
      <c r="F5000">
        <v>1387.02001953125</v>
      </c>
      <c r="G5000">
        <v>1044000000</v>
      </c>
      <c r="H5000">
        <f t="shared" si="157"/>
        <v>-15.010009765619998</v>
      </c>
      <c r="I5000">
        <f t="shared" si="156"/>
        <v>-4.6745861398357173E-3</v>
      </c>
      <c r="J5000">
        <v>-1.0705911750797268E-2</v>
      </c>
    </row>
    <row r="5001" spans="1:10" x14ac:dyDescent="0.3">
      <c r="A5001" s="1">
        <v>36810</v>
      </c>
      <c r="B5001">
        <v>1387.02001953125</v>
      </c>
      <c r="C5001">
        <v>1387.02001953125</v>
      </c>
      <c r="D5001">
        <v>1349.67004394531</v>
      </c>
      <c r="E5001">
        <v>1364.58996582031</v>
      </c>
      <c r="F5001">
        <v>1364.58996582031</v>
      </c>
      <c r="G5001">
        <v>1387500000</v>
      </c>
      <c r="H5001">
        <f t="shared" si="157"/>
        <v>-22.430053710940001</v>
      </c>
      <c r="I5001">
        <f t="shared" si="156"/>
        <v>-7.0805560239587282E-3</v>
      </c>
      <c r="J5001">
        <v>-1.6171398678528334E-2</v>
      </c>
    </row>
    <row r="5002" spans="1:10" x14ac:dyDescent="0.3">
      <c r="A5002" s="1">
        <v>36811</v>
      </c>
      <c r="B5002">
        <v>1364.58996582031</v>
      </c>
      <c r="C5002">
        <v>1374.93005371093</v>
      </c>
      <c r="D5002">
        <v>1328.06005859375</v>
      </c>
      <c r="E5002">
        <v>1329.78002929687</v>
      </c>
      <c r="F5002">
        <v>1329.78002929687</v>
      </c>
      <c r="G5002">
        <v>1388600000</v>
      </c>
      <c r="H5002">
        <f t="shared" si="157"/>
        <v>-34.809936523440001</v>
      </c>
      <c r="I5002">
        <f t="shared" si="156"/>
        <v>-1.1222367068966101E-2</v>
      </c>
      <c r="J5002">
        <v>-2.5509447816080302E-2</v>
      </c>
    </row>
    <row r="5003" spans="1:10" x14ac:dyDescent="0.3">
      <c r="A5003" s="1">
        <v>36812</v>
      </c>
      <c r="B5003">
        <v>1329.78002929687</v>
      </c>
      <c r="C5003">
        <v>1374.17004394531</v>
      </c>
      <c r="D5003">
        <v>1327.07995605468</v>
      </c>
      <c r="E5003">
        <v>1374.17004394531</v>
      </c>
      <c r="F5003">
        <v>1374.17004394531</v>
      </c>
      <c r="G5003">
        <v>1223900000</v>
      </c>
      <c r="H5003">
        <f t="shared" si="157"/>
        <v>44.390014648440001</v>
      </c>
      <c r="I5003">
        <f t="shared" si="156"/>
        <v>1.4260670549675036E-2</v>
      </c>
      <c r="J5003">
        <v>3.3381471875398458E-2</v>
      </c>
    </row>
    <row r="5004" spans="1:10" x14ac:dyDescent="0.3">
      <c r="A5004" s="1">
        <v>36815</v>
      </c>
      <c r="B5004">
        <v>1374.17004394531</v>
      </c>
      <c r="C5004">
        <v>1379.47998046875</v>
      </c>
      <c r="D5004">
        <v>1365.06005859375</v>
      </c>
      <c r="E5004">
        <v>1374.61999511718</v>
      </c>
      <c r="F5004">
        <v>1374.61999511718</v>
      </c>
      <c r="G5004">
        <v>1005400000</v>
      </c>
      <c r="H5004">
        <f t="shared" si="157"/>
        <v>0.44995117186999778</v>
      </c>
      <c r="I5004">
        <f t="shared" si="156"/>
        <v>1.4217987553609922E-4</v>
      </c>
      <c r="J5004">
        <v>3.2743485702698463E-4</v>
      </c>
    </row>
    <row r="5005" spans="1:10" x14ac:dyDescent="0.3">
      <c r="A5005" s="1">
        <v>36816</v>
      </c>
      <c r="B5005">
        <v>1374.61999511718</v>
      </c>
      <c r="C5005">
        <v>1380.98999023437</v>
      </c>
      <c r="D5005">
        <v>1342.33996582031</v>
      </c>
      <c r="E5005">
        <v>1349.96997070312</v>
      </c>
      <c r="F5005">
        <v>1349.96997070312</v>
      </c>
      <c r="G5005">
        <v>1161500000</v>
      </c>
      <c r="H5005">
        <f t="shared" si="157"/>
        <v>-24.650024414059999</v>
      </c>
      <c r="I5005">
        <f t="shared" si="156"/>
        <v>-7.8585488589817745E-3</v>
      </c>
      <c r="J5005">
        <v>-1.7932246367446954E-2</v>
      </c>
    </row>
    <row r="5006" spans="1:10" x14ac:dyDescent="0.3">
      <c r="A5006" s="1">
        <v>36817</v>
      </c>
      <c r="B5006">
        <v>1349.96997070312</v>
      </c>
      <c r="C5006">
        <v>1356.65002441406</v>
      </c>
      <c r="D5006">
        <v>1305.7900390625</v>
      </c>
      <c r="E5006">
        <v>1342.13000488281</v>
      </c>
      <c r="F5006">
        <v>1342.13000488281</v>
      </c>
      <c r="G5006">
        <v>1441700000</v>
      </c>
      <c r="H5006">
        <f t="shared" si="157"/>
        <v>-7.8399658203099989</v>
      </c>
      <c r="I5006">
        <f t="shared" si="156"/>
        <v>-2.5295223435202224E-3</v>
      </c>
      <c r="J5006">
        <v>-5.8075112709556212E-3</v>
      </c>
    </row>
    <row r="5007" spans="1:10" x14ac:dyDescent="0.3">
      <c r="A5007" s="1">
        <v>36818</v>
      </c>
      <c r="B5007">
        <v>1342.13000488281</v>
      </c>
      <c r="C5007">
        <v>1389.93005371093</v>
      </c>
      <c r="D5007">
        <v>1342.13000488281</v>
      </c>
      <c r="E5007">
        <v>1388.76000976562</v>
      </c>
      <c r="F5007">
        <v>1388.76000976562</v>
      </c>
      <c r="G5007">
        <v>1297900000</v>
      </c>
      <c r="H5007">
        <f t="shared" si="157"/>
        <v>46.630004882809999</v>
      </c>
      <c r="I5007">
        <f t="shared" si="156"/>
        <v>1.4832616593813108E-2</v>
      </c>
      <c r="J5007">
        <v>3.4743284713973414E-2</v>
      </c>
    </row>
    <row r="5008" spans="1:10" x14ac:dyDescent="0.3">
      <c r="A5008" s="1">
        <v>36819</v>
      </c>
      <c r="B5008">
        <v>1388.76000976562</v>
      </c>
      <c r="C5008">
        <v>1408.46997070312</v>
      </c>
      <c r="D5008">
        <v>1382.18994140625</v>
      </c>
      <c r="E5008">
        <v>1396.93005371093</v>
      </c>
      <c r="F5008">
        <v>1396.93005371093</v>
      </c>
      <c r="G5008">
        <v>1177400000</v>
      </c>
      <c r="H5008">
        <f t="shared" si="157"/>
        <v>8.1700439453099989</v>
      </c>
      <c r="I5008">
        <f t="shared" si="156"/>
        <v>2.5474586871200161E-3</v>
      </c>
      <c r="J5008">
        <v>5.8829775395742067E-3</v>
      </c>
    </row>
    <row r="5009" spans="1:10" x14ac:dyDescent="0.3">
      <c r="A5009" s="1">
        <v>36822</v>
      </c>
      <c r="B5009">
        <v>1396.93005371093</v>
      </c>
      <c r="C5009">
        <v>1406.9599609375</v>
      </c>
      <c r="D5009">
        <v>1387.75</v>
      </c>
      <c r="E5009">
        <v>1395.78002929687</v>
      </c>
      <c r="F5009">
        <v>1395.78002929687</v>
      </c>
      <c r="G5009">
        <v>1046800000</v>
      </c>
      <c r="H5009">
        <f t="shared" si="157"/>
        <v>-1.1500244140599989</v>
      </c>
      <c r="I5009">
        <f t="shared" si="156"/>
        <v>-3.5768072622399877E-4</v>
      </c>
      <c r="J5009">
        <v>-8.2325125084464399E-4</v>
      </c>
    </row>
    <row r="5010" spans="1:10" x14ac:dyDescent="0.3">
      <c r="A5010" s="1">
        <v>36823</v>
      </c>
      <c r="B5010">
        <v>1395.78002929687</v>
      </c>
      <c r="C5010">
        <v>1415.64001464843</v>
      </c>
      <c r="D5010">
        <v>1388.13000488281</v>
      </c>
      <c r="E5010">
        <v>1398.13000488281</v>
      </c>
      <c r="F5010">
        <v>1398.13000488281</v>
      </c>
      <c r="G5010">
        <v>1158600000</v>
      </c>
      <c r="H5010">
        <f t="shared" si="157"/>
        <v>2.3499755859400011</v>
      </c>
      <c r="I5010">
        <f t="shared" si="156"/>
        <v>7.3057590099128225E-4</v>
      </c>
      <c r="J5010">
        <v>1.6836288932460305E-3</v>
      </c>
    </row>
    <row r="5011" spans="1:10" x14ac:dyDescent="0.3">
      <c r="A5011" s="1">
        <v>36824</v>
      </c>
      <c r="B5011">
        <v>1398.13000488281</v>
      </c>
      <c r="C5011">
        <v>1398.13000488281</v>
      </c>
      <c r="D5011">
        <v>1362.2099609375</v>
      </c>
      <c r="E5011">
        <v>1364.90002441406</v>
      </c>
      <c r="F5011">
        <v>1364.90002441406</v>
      </c>
      <c r="G5011">
        <v>1315600000</v>
      </c>
      <c r="H5011">
        <f t="shared" si="157"/>
        <v>-33.22998046875</v>
      </c>
      <c r="I5011">
        <f t="shared" si="156"/>
        <v>-1.0446714552485331E-2</v>
      </c>
      <c r="J5011">
        <v>-2.3767446770112988E-2</v>
      </c>
    </row>
    <row r="5012" spans="1:10" x14ac:dyDescent="0.3">
      <c r="A5012" s="1">
        <v>36825</v>
      </c>
      <c r="B5012">
        <v>1364.90002441406</v>
      </c>
      <c r="C5012">
        <v>1372.71997070312</v>
      </c>
      <c r="D5012">
        <v>1337.81005859375</v>
      </c>
      <c r="E5012">
        <v>1364.43994140625</v>
      </c>
      <c r="F5012">
        <v>1364.43994140625</v>
      </c>
      <c r="G5012">
        <v>1303800000</v>
      </c>
      <c r="H5012">
        <f t="shared" si="157"/>
        <v>-0.46008300780999889</v>
      </c>
      <c r="I5012">
        <f t="shared" si="156"/>
        <v>-1.4641746056127055E-4</v>
      </c>
      <c r="J5012">
        <v>-3.370818371898767E-4</v>
      </c>
    </row>
    <row r="5013" spans="1:10" x14ac:dyDescent="0.3">
      <c r="A5013" s="1">
        <v>36826</v>
      </c>
      <c r="B5013">
        <v>1364.43994140625</v>
      </c>
      <c r="C5013">
        <v>1384.56994628906</v>
      </c>
      <c r="D5013">
        <v>1364.13000488281</v>
      </c>
      <c r="E5013">
        <v>1379.57995605468</v>
      </c>
      <c r="F5013">
        <v>1379.57995605468</v>
      </c>
      <c r="G5013">
        <v>1086300000</v>
      </c>
      <c r="H5013">
        <f t="shared" si="157"/>
        <v>15.140014648429997</v>
      </c>
      <c r="I5013">
        <f t="shared" si="156"/>
        <v>4.7924517943916684E-3</v>
      </c>
      <c r="J5013">
        <v>1.1096138561310403E-2</v>
      </c>
    </row>
    <row r="5014" spans="1:10" x14ac:dyDescent="0.3">
      <c r="A5014" s="1">
        <v>36829</v>
      </c>
      <c r="B5014">
        <v>1379.57995605468</v>
      </c>
      <c r="C5014">
        <v>1406.35998535156</v>
      </c>
      <c r="D5014">
        <v>1376.85998535156</v>
      </c>
      <c r="E5014">
        <v>1398.66003417968</v>
      </c>
      <c r="F5014">
        <v>1398.66003417968</v>
      </c>
      <c r="G5014">
        <v>1186500000</v>
      </c>
      <c r="H5014">
        <f t="shared" si="157"/>
        <v>19.080078125</v>
      </c>
      <c r="I5014">
        <f t="shared" si="156"/>
        <v>5.9652895017391419E-3</v>
      </c>
      <c r="J5014">
        <v>1.3830353247205163E-2</v>
      </c>
    </row>
    <row r="5015" spans="1:10" x14ac:dyDescent="0.3">
      <c r="A5015" s="1">
        <v>36830</v>
      </c>
      <c r="B5015">
        <v>1398.66003417968</v>
      </c>
      <c r="C5015">
        <v>1432.21997070312</v>
      </c>
      <c r="D5015">
        <v>1398.66003417968</v>
      </c>
      <c r="E5015">
        <v>1429.40002441406</v>
      </c>
      <c r="F5015">
        <v>1429.40002441406</v>
      </c>
      <c r="G5015">
        <v>1366400000</v>
      </c>
      <c r="H5015">
        <f t="shared" si="157"/>
        <v>30.739990234380002</v>
      </c>
      <c r="I5015">
        <f t="shared" si="156"/>
        <v>9.4416198133256864E-3</v>
      </c>
      <c r="J5015">
        <v>2.1978171595078953E-2</v>
      </c>
    </row>
    <row r="5016" spans="1:10" x14ac:dyDescent="0.3">
      <c r="A5016" s="1">
        <v>36831</v>
      </c>
      <c r="B5016">
        <v>1429.40002441406</v>
      </c>
      <c r="C5016">
        <v>1429.59997558593</v>
      </c>
      <c r="D5016">
        <v>1410.44995117187</v>
      </c>
      <c r="E5016">
        <v>1421.21997070312</v>
      </c>
      <c r="F5016">
        <v>1421.21997070312</v>
      </c>
      <c r="G5016">
        <v>1206800000</v>
      </c>
      <c r="H5016">
        <f t="shared" si="157"/>
        <v>-8.1800537109400011</v>
      </c>
      <c r="I5016">
        <f t="shared" si="156"/>
        <v>-2.4924837021771556E-3</v>
      </c>
      <c r="J5016">
        <v>-5.7227183232301752E-3</v>
      </c>
    </row>
    <row r="5017" spans="1:10" x14ac:dyDescent="0.3">
      <c r="A5017" s="1">
        <v>36832</v>
      </c>
      <c r="B5017">
        <v>1421.21997070312</v>
      </c>
      <c r="C5017">
        <v>1433.40002441406</v>
      </c>
      <c r="D5017">
        <v>1421.21997070312</v>
      </c>
      <c r="E5017">
        <v>1428.31994628906</v>
      </c>
      <c r="F5017">
        <v>1428.31994628906</v>
      </c>
      <c r="G5017">
        <v>1167700000</v>
      </c>
      <c r="H5017">
        <f t="shared" si="157"/>
        <v>7.0999755859400011</v>
      </c>
      <c r="I5017">
        <f t="shared" si="156"/>
        <v>2.1641996177631118E-3</v>
      </c>
      <c r="J5017">
        <v>4.9956908376593044E-3</v>
      </c>
    </row>
    <row r="5018" spans="1:10" x14ac:dyDescent="0.3">
      <c r="A5018" s="1">
        <v>36833</v>
      </c>
      <c r="B5018">
        <v>1428.31994628906</v>
      </c>
      <c r="C5018">
        <v>1433.2099609375</v>
      </c>
      <c r="D5018">
        <v>1420.92004394531</v>
      </c>
      <c r="E5018">
        <v>1426.68994140625</v>
      </c>
      <c r="F5018">
        <v>1426.68994140625</v>
      </c>
      <c r="G5018">
        <v>997700000</v>
      </c>
      <c r="H5018">
        <f t="shared" si="157"/>
        <v>-1.6300048828099989</v>
      </c>
      <c r="I5018">
        <f t="shared" si="156"/>
        <v>-4.9590175224706508E-4</v>
      </c>
      <c r="J5018">
        <v>-1.1412043128326672E-3</v>
      </c>
    </row>
    <row r="5019" spans="1:10" x14ac:dyDescent="0.3">
      <c r="A5019" s="1">
        <v>36836</v>
      </c>
      <c r="B5019">
        <v>1428.76000976562</v>
      </c>
      <c r="C5019">
        <v>1438.4599609375</v>
      </c>
      <c r="D5019">
        <v>1427.71997070312</v>
      </c>
      <c r="E5019">
        <v>1432.18994140625</v>
      </c>
      <c r="F5019">
        <v>1432.18994140625</v>
      </c>
      <c r="G5019">
        <v>930900000</v>
      </c>
      <c r="H5019">
        <f t="shared" si="157"/>
        <v>5.5</v>
      </c>
      <c r="I5019">
        <f t="shared" si="156"/>
        <v>1.6710199065678734E-3</v>
      </c>
      <c r="J5019">
        <v>3.8550772949158089E-3</v>
      </c>
    </row>
    <row r="5020" spans="1:10" x14ac:dyDescent="0.3">
      <c r="A5020" s="1">
        <v>36837</v>
      </c>
      <c r="B5020">
        <v>1432.18994140625</v>
      </c>
      <c r="C5020">
        <v>1436.21997070312</v>
      </c>
      <c r="D5020">
        <v>1423.26000976562</v>
      </c>
      <c r="E5020">
        <v>1431.86999511718</v>
      </c>
      <c r="F5020">
        <v>1431.86999511718</v>
      </c>
      <c r="G5020">
        <v>880900000</v>
      </c>
      <c r="H5020">
        <f t="shared" si="157"/>
        <v>-0.31994628907000333</v>
      </c>
      <c r="I5020">
        <f t="shared" si="156"/>
        <v>-9.7030726665004141E-5</v>
      </c>
      <c r="J5020">
        <v>-2.2339654805552672E-4</v>
      </c>
    </row>
    <row r="5021" spans="1:10" x14ac:dyDescent="0.3">
      <c r="A5021" s="1">
        <v>36838</v>
      </c>
      <c r="B5021">
        <v>1431.86999511718</v>
      </c>
      <c r="C5021">
        <v>1437.28002929687</v>
      </c>
      <c r="D5021">
        <v>1408.78002929687</v>
      </c>
      <c r="E5021">
        <v>1409.28002929687</v>
      </c>
      <c r="F5021">
        <v>1409.28002929687</v>
      </c>
      <c r="G5021">
        <v>909300000</v>
      </c>
      <c r="H5021">
        <f t="shared" si="157"/>
        <v>-22.589965820309999</v>
      </c>
      <c r="I5021">
        <f t="shared" si="156"/>
        <v>-6.9062908781446037E-3</v>
      </c>
      <c r="J5021">
        <v>-1.577654807862728E-2</v>
      </c>
    </row>
    <row r="5022" spans="1:10" x14ac:dyDescent="0.3">
      <c r="A5022" s="1">
        <v>36839</v>
      </c>
      <c r="B5022">
        <v>1409.28002929687</v>
      </c>
      <c r="C5022">
        <v>1409.28002929687</v>
      </c>
      <c r="D5022">
        <v>1369.68005371093</v>
      </c>
      <c r="E5022">
        <v>1400.14001464843</v>
      </c>
      <c r="F5022">
        <v>1400.14001464843</v>
      </c>
      <c r="G5022">
        <v>1111000000</v>
      </c>
      <c r="H5022">
        <f t="shared" si="157"/>
        <v>-9.1400146484400011</v>
      </c>
      <c r="I5022">
        <f t="shared" si="156"/>
        <v>-2.8258301492263293E-3</v>
      </c>
      <c r="J5022">
        <v>-6.4855915491828942E-3</v>
      </c>
    </row>
    <row r="5023" spans="1:10" x14ac:dyDescent="0.3">
      <c r="A5023" s="1">
        <v>36840</v>
      </c>
      <c r="B5023">
        <v>1400.14001464843</v>
      </c>
      <c r="C5023">
        <v>1400.14001464843</v>
      </c>
      <c r="D5023">
        <v>1365.96997070312</v>
      </c>
      <c r="E5023">
        <v>1365.97998046875</v>
      </c>
      <c r="F5023">
        <v>1365.97998046875</v>
      </c>
      <c r="G5023">
        <v>962500000</v>
      </c>
      <c r="H5023">
        <f t="shared" si="157"/>
        <v>-34.160034179679997</v>
      </c>
      <c r="I5023">
        <f t="shared" si="156"/>
        <v>-1.0727133040242665E-2</v>
      </c>
      <c r="J5023">
        <v>-2.4397584400341173E-2</v>
      </c>
    </row>
    <row r="5024" spans="1:10" x14ac:dyDescent="0.3">
      <c r="A5024" s="1">
        <v>36843</v>
      </c>
      <c r="B5024">
        <v>1365.97998046875</v>
      </c>
      <c r="C5024">
        <v>1365.97998046875</v>
      </c>
      <c r="D5024">
        <v>1328.61999511718</v>
      </c>
      <c r="E5024">
        <v>1351.26000976562</v>
      </c>
      <c r="F5024">
        <v>1351.26000976562</v>
      </c>
      <c r="G5024">
        <v>1129300000</v>
      </c>
      <c r="H5024">
        <f t="shared" si="157"/>
        <v>-14.719970703130002</v>
      </c>
      <c r="I5024">
        <f t="shared" si="156"/>
        <v>-4.7054103501397212E-3</v>
      </c>
      <c r="J5024">
        <v>-1.0776124770202485E-2</v>
      </c>
    </row>
    <row r="5025" spans="1:10" x14ac:dyDescent="0.3">
      <c r="A5025" s="1">
        <v>36844</v>
      </c>
      <c r="B5025">
        <v>1351.26000976562</v>
      </c>
      <c r="C5025">
        <v>1390.06005859375</v>
      </c>
      <c r="D5025">
        <v>1351.26000976562</v>
      </c>
      <c r="E5025">
        <v>1382.94995117187</v>
      </c>
      <c r="F5025">
        <v>1382.94995117187</v>
      </c>
      <c r="G5025">
        <v>1118800000</v>
      </c>
      <c r="H5025">
        <f t="shared" si="157"/>
        <v>31.68994140625</v>
      </c>
      <c r="I5025">
        <f t="shared" si="156"/>
        <v>1.0067539209058828E-2</v>
      </c>
      <c r="J5025">
        <v>2.3452141835934828E-2</v>
      </c>
    </row>
    <row r="5026" spans="1:10" x14ac:dyDescent="0.3">
      <c r="A5026" s="1">
        <v>36845</v>
      </c>
      <c r="B5026">
        <v>1382.94995117187</v>
      </c>
      <c r="C5026">
        <v>1395.9599609375</v>
      </c>
      <c r="D5026">
        <v>1374.75</v>
      </c>
      <c r="E5026">
        <v>1389.81005859375</v>
      </c>
      <c r="F5026">
        <v>1389.81005859375</v>
      </c>
      <c r="G5026">
        <v>1066800000</v>
      </c>
      <c r="H5026">
        <f t="shared" si="157"/>
        <v>6.8601074218800022</v>
      </c>
      <c r="I5026">
        <f t="shared" si="156"/>
        <v>2.1489871947825549E-3</v>
      </c>
      <c r="J5026">
        <v>4.9604885672593965E-3</v>
      </c>
    </row>
    <row r="5027" spans="1:10" x14ac:dyDescent="0.3">
      <c r="A5027" s="1">
        <v>36846</v>
      </c>
      <c r="B5027">
        <v>1389.81005859375</v>
      </c>
      <c r="C5027">
        <v>1394.76000976562</v>
      </c>
      <c r="D5027">
        <v>1370.39001464843</v>
      </c>
      <c r="E5027">
        <v>1372.31994628906</v>
      </c>
      <c r="F5027">
        <v>1372.31994628906</v>
      </c>
      <c r="G5027">
        <v>956300000</v>
      </c>
      <c r="H5027">
        <f t="shared" si="157"/>
        <v>-17.490112304690001</v>
      </c>
      <c r="I5027">
        <f t="shared" si="156"/>
        <v>-5.5000747763832621E-3</v>
      </c>
      <c r="J5027">
        <v>-1.2584534265341986E-2</v>
      </c>
    </row>
    <row r="5028" spans="1:10" x14ac:dyDescent="0.3">
      <c r="A5028" s="1">
        <v>36847</v>
      </c>
      <c r="B5028">
        <v>1372.31994628906</v>
      </c>
      <c r="C5028">
        <v>1384.84997558593</v>
      </c>
      <c r="D5028">
        <v>1355.55004882812</v>
      </c>
      <c r="E5028">
        <v>1367.71997070312</v>
      </c>
      <c r="F5028">
        <v>1367.71997070312</v>
      </c>
      <c r="G5028">
        <v>1070400000</v>
      </c>
      <c r="H5028">
        <f t="shared" si="157"/>
        <v>-4.5999755859400011</v>
      </c>
      <c r="I5028">
        <f t="shared" si="156"/>
        <v>-1.4581874360796493E-3</v>
      </c>
      <c r="J5028">
        <v>-3.3519702153852397E-3</v>
      </c>
    </row>
    <row r="5029" spans="1:10" x14ac:dyDescent="0.3">
      <c r="A5029" s="1">
        <v>36850</v>
      </c>
      <c r="B5029">
        <v>1367.71997070312</v>
      </c>
      <c r="C5029">
        <v>1367.71997070312</v>
      </c>
      <c r="D5029">
        <v>1341.67004394531</v>
      </c>
      <c r="E5029">
        <v>1342.61999511718</v>
      </c>
      <c r="F5029">
        <v>1342.61999511718</v>
      </c>
      <c r="G5029">
        <v>955800000</v>
      </c>
      <c r="H5029">
        <f t="shared" si="157"/>
        <v>-25.099975585940001</v>
      </c>
      <c r="I5029">
        <f t="shared" si="156"/>
        <v>-8.0440776239367844E-3</v>
      </c>
      <c r="J5029">
        <v>-1.8351691957116455E-2</v>
      </c>
    </row>
    <row r="5030" spans="1:10" x14ac:dyDescent="0.3">
      <c r="A5030" s="1">
        <v>36851</v>
      </c>
      <c r="B5030">
        <v>1342.61999511718</v>
      </c>
      <c r="C5030">
        <v>1355.86999511718</v>
      </c>
      <c r="D5030">
        <v>1333.61999511718</v>
      </c>
      <c r="E5030">
        <v>1347.34997558593</v>
      </c>
      <c r="F5030">
        <v>1347.34997558593</v>
      </c>
      <c r="G5030">
        <v>1137100000</v>
      </c>
      <c r="H5030">
        <f t="shared" si="157"/>
        <v>4.72998046875</v>
      </c>
      <c r="I5030">
        <f t="shared" si="156"/>
        <v>1.5273081533167016E-3</v>
      </c>
      <c r="J5030">
        <v>3.5229480314250654E-3</v>
      </c>
    </row>
    <row r="5031" spans="1:10" x14ac:dyDescent="0.3">
      <c r="A5031" s="1">
        <v>36852</v>
      </c>
      <c r="B5031">
        <v>1347.34997558593</v>
      </c>
      <c r="C5031">
        <v>1347.34997558593</v>
      </c>
      <c r="D5031">
        <v>1321.89001464843</v>
      </c>
      <c r="E5031">
        <v>1322.35998535156</v>
      </c>
      <c r="F5031">
        <v>1322.35998535156</v>
      </c>
      <c r="G5031">
        <v>963200000</v>
      </c>
      <c r="H5031">
        <f t="shared" si="157"/>
        <v>-24.989990234369998</v>
      </c>
      <c r="I5031">
        <f t="shared" si="156"/>
        <v>-8.1307198295049819E-3</v>
      </c>
      <c r="J5031">
        <v>-1.8547512292418643E-2</v>
      </c>
    </row>
    <row r="5032" spans="1:10" x14ac:dyDescent="0.3">
      <c r="A5032" s="1">
        <v>36854</v>
      </c>
      <c r="B5032">
        <v>1322.35998535156</v>
      </c>
      <c r="C5032">
        <v>1343.82995605468</v>
      </c>
      <c r="D5032">
        <v>1322.35998535156</v>
      </c>
      <c r="E5032">
        <v>1341.77001953125</v>
      </c>
      <c r="F5032">
        <v>1341.77001953125</v>
      </c>
      <c r="G5032">
        <v>404870000</v>
      </c>
      <c r="H5032">
        <f t="shared" si="157"/>
        <v>19.410034179690001</v>
      </c>
      <c r="I5032">
        <f t="shared" si="156"/>
        <v>6.3283847858750528E-3</v>
      </c>
      <c r="J5032">
        <v>1.4678328439082107E-2</v>
      </c>
    </row>
    <row r="5033" spans="1:10" x14ac:dyDescent="0.3">
      <c r="A5033" s="1">
        <v>36857</v>
      </c>
      <c r="B5033">
        <v>1341.77001953125</v>
      </c>
      <c r="C5033">
        <v>1362.5</v>
      </c>
      <c r="D5033">
        <v>1341.77001953125</v>
      </c>
      <c r="E5033">
        <v>1348.96997070312</v>
      </c>
      <c r="F5033">
        <v>1348.96997070312</v>
      </c>
      <c r="G5033">
        <v>946100000</v>
      </c>
      <c r="H5033">
        <f t="shared" si="157"/>
        <v>7.1999511718699978</v>
      </c>
      <c r="I5033">
        <f t="shared" si="156"/>
        <v>2.3241982043656156E-3</v>
      </c>
      <c r="J5033">
        <v>5.3660098728285158E-3</v>
      </c>
    </row>
    <row r="5034" spans="1:10" x14ac:dyDescent="0.3">
      <c r="A5034" s="1">
        <v>36858</v>
      </c>
      <c r="B5034">
        <v>1348.96997070312</v>
      </c>
      <c r="C5034">
        <v>1358.81005859375</v>
      </c>
      <c r="D5034">
        <v>1334.96997070312</v>
      </c>
      <c r="E5034">
        <v>1336.08996582031</v>
      </c>
      <c r="F5034">
        <v>1336.08996582031</v>
      </c>
      <c r="G5034">
        <v>1028200000</v>
      </c>
      <c r="H5034">
        <f t="shared" si="157"/>
        <v>-12.880004882809999</v>
      </c>
      <c r="I5034">
        <f t="shared" si="156"/>
        <v>-4.1665795809820915E-3</v>
      </c>
      <c r="J5034">
        <v>-9.5480293576117106E-3</v>
      </c>
    </row>
    <row r="5035" spans="1:10" x14ac:dyDescent="0.3">
      <c r="A5035" s="1">
        <v>36859</v>
      </c>
      <c r="B5035">
        <v>1336.08996582031</v>
      </c>
      <c r="C5035">
        <v>1352.38000488281</v>
      </c>
      <c r="D5035">
        <v>1329.28002929687</v>
      </c>
      <c r="E5035">
        <v>1341.93005371093</v>
      </c>
      <c r="F5035">
        <v>1341.93005371093</v>
      </c>
      <c r="G5035">
        <v>402100000</v>
      </c>
      <c r="H5035">
        <f t="shared" si="157"/>
        <v>5.8400878906199978</v>
      </c>
      <c r="I5035">
        <f t="shared" si="156"/>
        <v>1.894177001564511E-3</v>
      </c>
      <c r="J5035">
        <v>4.3710289277072737E-3</v>
      </c>
    </row>
    <row r="5036" spans="1:10" x14ac:dyDescent="0.3">
      <c r="A5036" s="1">
        <v>36860</v>
      </c>
      <c r="B5036">
        <v>1341.91003417968</v>
      </c>
      <c r="C5036">
        <v>1341.91003417968</v>
      </c>
      <c r="D5036">
        <v>1294.90002441406</v>
      </c>
      <c r="E5036">
        <v>1314.94995117187</v>
      </c>
      <c r="F5036">
        <v>1314.94995117187</v>
      </c>
      <c r="G5036">
        <v>1186530000</v>
      </c>
      <c r="H5036">
        <f t="shared" si="157"/>
        <v>-26.980102539059999</v>
      </c>
      <c r="I5036">
        <f t="shared" si="156"/>
        <v>-8.8206561234622175E-3</v>
      </c>
      <c r="J5036">
        <v>-2.0105446229816595E-2</v>
      </c>
    </row>
    <row r="5037" spans="1:10" x14ac:dyDescent="0.3">
      <c r="A5037" s="1">
        <v>36861</v>
      </c>
      <c r="B5037">
        <v>1314.94995117187</v>
      </c>
      <c r="C5037">
        <v>1334.67004394531</v>
      </c>
      <c r="D5037">
        <v>1307.02001953125</v>
      </c>
      <c r="E5037">
        <v>1315.22998046875</v>
      </c>
      <c r="F5037">
        <v>1315.22998046875</v>
      </c>
      <c r="G5037">
        <v>1195200000</v>
      </c>
      <c r="H5037">
        <f t="shared" si="157"/>
        <v>0.28002929688000222</v>
      </c>
      <c r="I5037">
        <f t="shared" si="156"/>
        <v>9.2476698953384835E-5</v>
      </c>
      <c r="J5037">
        <v>2.129581408253926E-4</v>
      </c>
    </row>
    <row r="5038" spans="1:10" x14ac:dyDescent="0.3">
      <c r="A5038" s="1">
        <v>36864</v>
      </c>
      <c r="B5038">
        <v>1315.18005371093</v>
      </c>
      <c r="C5038">
        <v>1332.06005859375</v>
      </c>
      <c r="D5038">
        <v>1310.22998046875</v>
      </c>
      <c r="E5038">
        <v>1324.96997070312</v>
      </c>
      <c r="F5038">
        <v>1324.96997070312</v>
      </c>
      <c r="G5038">
        <v>1103000000</v>
      </c>
      <c r="H5038">
        <f t="shared" si="157"/>
        <v>9.7399902343699978</v>
      </c>
      <c r="I5038">
        <f t="shared" si="156"/>
        <v>3.2043354901329438E-3</v>
      </c>
      <c r="J5038">
        <v>7.4055415243033393E-3</v>
      </c>
    </row>
    <row r="5039" spans="1:10" x14ac:dyDescent="0.3">
      <c r="A5039" s="1">
        <v>36865</v>
      </c>
      <c r="B5039">
        <v>1324.96997070312</v>
      </c>
      <c r="C5039">
        <v>1376.56005859375</v>
      </c>
      <c r="D5039">
        <v>1324.96997070312</v>
      </c>
      <c r="E5039">
        <v>1376.5400390625</v>
      </c>
      <c r="F5039">
        <v>1376.5400390625</v>
      </c>
      <c r="G5039">
        <v>900300000</v>
      </c>
      <c r="H5039">
        <f t="shared" si="157"/>
        <v>51.570068359380002</v>
      </c>
      <c r="I5039">
        <f t="shared" si="156"/>
        <v>1.6582812647776717E-2</v>
      </c>
      <c r="J5039">
        <v>3.8921688415333208E-2</v>
      </c>
    </row>
    <row r="5040" spans="1:10" x14ac:dyDescent="0.3">
      <c r="A5040" s="1">
        <v>36866</v>
      </c>
      <c r="B5040">
        <v>1376.5400390625</v>
      </c>
      <c r="C5040">
        <v>1376.5400390625</v>
      </c>
      <c r="D5040">
        <v>1346.15002441406</v>
      </c>
      <c r="E5040">
        <v>1351.4599609375</v>
      </c>
      <c r="F5040">
        <v>1351.4599609375</v>
      </c>
      <c r="G5040">
        <v>1399300000</v>
      </c>
      <c r="H5040">
        <f t="shared" si="157"/>
        <v>-25.080078125</v>
      </c>
      <c r="I5040">
        <f t="shared" si="156"/>
        <v>-7.9856645348820154E-3</v>
      </c>
      <c r="J5040">
        <v>-1.8219650292250797E-2</v>
      </c>
    </row>
    <row r="5041" spans="1:10" x14ac:dyDescent="0.3">
      <c r="A5041" s="1">
        <v>36867</v>
      </c>
      <c r="B5041">
        <v>1351.4599609375</v>
      </c>
      <c r="C5041">
        <v>1353.5</v>
      </c>
      <c r="D5041">
        <v>1339.26000976562</v>
      </c>
      <c r="E5041">
        <v>1343.55004882812</v>
      </c>
      <c r="F5041">
        <v>1343.55004882812</v>
      </c>
      <c r="G5041">
        <v>1128000000</v>
      </c>
      <c r="H5041">
        <f t="shared" si="157"/>
        <v>-7.9099121093800022</v>
      </c>
      <c r="I5041">
        <f t="shared" si="156"/>
        <v>-2.5493345354131703E-3</v>
      </c>
      <c r="J5041">
        <v>-5.8528645598149584E-3</v>
      </c>
    </row>
    <row r="5042" spans="1:10" x14ac:dyDescent="0.3">
      <c r="A5042" s="1">
        <v>36868</v>
      </c>
      <c r="B5042">
        <v>1343.55004882812</v>
      </c>
      <c r="C5042">
        <v>1380.32995605468</v>
      </c>
      <c r="D5042">
        <v>1343.55004882812</v>
      </c>
      <c r="E5042">
        <v>1369.89001464843</v>
      </c>
      <c r="F5042">
        <v>1369.89001464843</v>
      </c>
      <c r="G5042">
        <v>1358300000</v>
      </c>
      <c r="H5042">
        <f t="shared" si="157"/>
        <v>26.339965820309999</v>
      </c>
      <c r="I5042">
        <f t="shared" si="156"/>
        <v>8.4318509869985066E-3</v>
      </c>
      <c r="J5042">
        <v>1.9604752233297461E-2</v>
      </c>
    </row>
    <row r="5043" spans="1:10" x14ac:dyDescent="0.3">
      <c r="A5043" s="1">
        <v>36871</v>
      </c>
      <c r="B5043">
        <v>1369.89001464843</v>
      </c>
      <c r="C5043">
        <v>1389.05004882812</v>
      </c>
      <c r="D5043">
        <v>1364.14001464843</v>
      </c>
      <c r="E5043">
        <v>1380.19995117187</v>
      </c>
      <c r="F5043">
        <v>1380.19995117187</v>
      </c>
      <c r="G5043">
        <v>1202400000</v>
      </c>
      <c r="H5043">
        <f t="shared" si="157"/>
        <v>10.309936523440001</v>
      </c>
      <c r="I5043">
        <f t="shared" si="156"/>
        <v>3.2563076651545655E-3</v>
      </c>
      <c r="J5043">
        <v>7.5261053173571414E-3</v>
      </c>
    </row>
    <row r="5044" spans="1:10" x14ac:dyDescent="0.3">
      <c r="A5044" s="1">
        <v>36872</v>
      </c>
      <c r="B5044">
        <v>1380.19995117187</v>
      </c>
      <c r="C5044">
        <v>1380.27001953125</v>
      </c>
      <c r="D5044">
        <v>1370.27001953125</v>
      </c>
      <c r="E5044">
        <v>1371.18005371093</v>
      </c>
      <c r="F5044">
        <v>1371.18005371093</v>
      </c>
      <c r="G5044">
        <v>1083400000</v>
      </c>
      <c r="H5044">
        <f t="shared" si="157"/>
        <v>-9.0198974609400011</v>
      </c>
      <c r="I5044">
        <f t="shared" si="156"/>
        <v>-2.8475206778276548E-3</v>
      </c>
      <c r="J5044">
        <v>-6.535210679642166E-3</v>
      </c>
    </row>
    <row r="5045" spans="1:10" x14ac:dyDescent="0.3">
      <c r="A5045" s="1">
        <v>36873</v>
      </c>
      <c r="B5045">
        <v>1371.18005371093</v>
      </c>
      <c r="C5045">
        <v>1385.81994628906</v>
      </c>
      <c r="D5045">
        <v>1358.47998046875</v>
      </c>
      <c r="E5045">
        <v>1359.98999023437</v>
      </c>
      <c r="F5045">
        <v>1359.98999023437</v>
      </c>
      <c r="G5045">
        <v>1195100000</v>
      </c>
      <c r="H5045">
        <f t="shared" si="157"/>
        <v>-11.190063476559999</v>
      </c>
      <c r="I5045">
        <f t="shared" si="156"/>
        <v>-3.5587751296898124E-3</v>
      </c>
      <c r="J5045">
        <v>-8.160900128524674E-3</v>
      </c>
    </row>
    <row r="5046" spans="1:10" x14ac:dyDescent="0.3">
      <c r="A5046" s="1">
        <v>36874</v>
      </c>
      <c r="B5046">
        <v>1359.98999023437</v>
      </c>
      <c r="C5046">
        <v>1359.98999023437</v>
      </c>
      <c r="D5046">
        <v>1340.47998046875</v>
      </c>
      <c r="E5046">
        <v>1340.93005371093</v>
      </c>
      <c r="F5046">
        <v>1340.93005371093</v>
      </c>
      <c r="G5046">
        <v>1061300000</v>
      </c>
      <c r="H5046">
        <f t="shared" si="157"/>
        <v>-19.059936523440001</v>
      </c>
      <c r="I5046">
        <f t="shared" si="156"/>
        <v>-6.1295873498112821E-3</v>
      </c>
      <c r="J5046">
        <v>-1.4014762358769538E-2</v>
      </c>
    </row>
    <row r="5047" spans="1:10" x14ac:dyDescent="0.3">
      <c r="A5047" s="1">
        <v>36875</v>
      </c>
      <c r="B5047">
        <v>1340.93005371093</v>
      </c>
      <c r="C5047">
        <v>1340.93005371093</v>
      </c>
      <c r="D5047">
        <v>1305.38000488281</v>
      </c>
      <c r="E5047">
        <v>1312.15002441406</v>
      </c>
      <c r="F5047">
        <v>1312.15002441406</v>
      </c>
      <c r="G5047">
        <v>1561100000</v>
      </c>
      <c r="H5047">
        <f t="shared" si="157"/>
        <v>-28.780029296869998</v>
      </c>
      <c r="I5047">
        <f t="shared" si="156"/>
        <v>-9.4226316959902801E-3</v>
      </c>
      <c r="J5047">
        <v>-2.1462737163078182E-2</v>
      </c>
    </row>
    <row r="5048" spans="1:10" x14ac:dyDescent="0.3">
      <c r="A5048" s="1">
        <v>36878</v>
      </c>
      <c r="B5048">
        <v>1312.15002441406</v>
      </c>
      <c r="C5048">
        <v>1332.31994628906</v>
      </c>
      <c r="D5048">
        <v>1312.15002441406</v>
      </c>
      <c r="E5048">
        <v>1322.73999023437</v>
      </c>
      <c r="F5048">
        <v>1322.73999023437</v>
      </c>
      <c r="G5048">
        <v>1189900000</v>
      </c>
      <c r="H5048">
        <f t="shared" si="157"/>
        <v>10.589965820309999</v>
      </c>
      <c r="I5048">
        <f t="shared" si="156"/>
        <v>3.4909908633987221E-3</v>
      </c>
      <c r="J5048">
        <v>8.0706974227576934E-3</v>
      </c>
    </row>
    <row r="5049" spans="1:10" x14ac:dyDescent="0.3">
      <c r="A5049" s="1">
        <v>36879</v>
      </c>
      <c r="B5049">
        <v>1322.9599609375</v>
      </c>
      <c r="C5049">
        <v>1346.43994140625</v>
      </c>
      <c r="D5049">
        <v>1305.19995117187</v>
      </c>
      <c r="E5049">
        <v>1305.59997558593</v>
      </c>
      <c r="F5049">
        <v>1305.59997558593</v>
      </c>
      <c r="G5049">
        <v>1324900000</v>
      </c>
      <c r="H5049">
        <f t="shared" si="157"/>
        <v>-17.140014648440001</v>
      </c>
      <c r="I5049">
        <f t="shared" si="156"/>
        <v>-5.6643504270780494E-3</v>
      </c>
      <c r="J5049">
        <v>-1.2957962090042385E-2</v>
      </c>
    </row>
    <row r="5050" spans="1:10" x14ac:dyDescent="0.3">
      <c r="A5050" s="1">
        <v>36880</v>
      </c>
      <c r="B5050">
        <v>1305.59997558593</v>
      </c>
      <c r="C5050">
        <v>1305.59997558593</v>
      </c>
      <c r="D5050">
        <v>1261.16003417968</v>
      </c>
      <c r="E5050">
        <v>1264.73999023437</v>
      </c>
      <c r="F5050">
        <v>1264.73999023437</v>
      </c>
      <c r="G5050">
        <v>1421600000</v>
      </c>
      <c r="H5050">
        <f t="shared" si="157"/>
        <v>-40.859985351559999</v>
      </c>
      <c r="I5050">
        <f t="shared" si="156"/>
        <v>-1.3808882411633357E-2</v>
      </c>
      <c r="J5050">
        <v>-3.1295945247871784E-2</v>
      </c>
    </row>
    <row r="5051" spans="1:10" x14ac:dyDescent="0.3">
      <c r="A5051" s="1">
        <v>36881</v>
      </c>
      <c r="B5051">
        <v>1264.73999023437</v>
      </c>
      <c r="C5051">
        <v>1285.31005859375</v>
      </c>
      <c r="D5051">
        <v>1254.06994628906</v>
      </c>
      <c r="E5051">
        <v>1274.85998535156</v>
      </c>
      <c r="F5051">
        <v>1274.85998535156</v>
      </c>
      <c r="G5051">
        <v>1449900000</v>
      </c>
      <c r="H5051">
        <f t="shared" si="157"/>
        <v>10.119995117190001</v>
      </c>
      <c r="I5051">
        <f t="shared" si="156"/>
        <v>3.4612390472235758E-3</v>
      </c>
      <c r="J5051">
        <v>8.0016408078585829E-3</v>
      </c>
    </row>
    <row r="5052" spans="1:10" x14ac:dyDescent="0.3">
      <c r="A5052" s="1">
        <v>36882</v>
      </c>
      <c r="B5052">
        <v>1274.85998535156</v>
      </c>
      <c r="C5052">
        <v>1305.96997070312</v>
      </c>
      <c r="D5052">
        <v>1274.85998535156</v>
      </c>
      <c r="E5052">
        <v>1305.94995117187</v>
      </c>
      <c r="F5052">
        <v>1305.94995117187</v>
      </c>
      <c r="G5052">
        <v>1087100000</v>
      </c>
      <c r="H5052">
        <f t="shared" si="157"/>
        <v>31.089965820309999</v>
      </c>
      <c r="I5052">
        <f t="shared" si="156"/>
        <v>1.0464043564250521E-2</v>
      </c>
      <c r="J5052">
        <v>2.4386964982461599E-2</v>
      </c>
    </row>
    <row r="5053" spans="1:10" x14ac:dyDescent="0.3">
      <c r="A5053" s="1">
        <v>36886</v>
      </c>
      <c r="B5053">
        <v>1305.96997070312</v>
      </c>
      <c r="C5053">
        <v>1315.93994140625</v>
      </c>
      <c r="D5053">
        <v>1301.64001464843</v>
      </c>
      <c r="E5053">
        <v>1315.18994140625</v>
      </c>
      <c r="F5053">
        <v>1315.18994140625</v>
      </c>
      <c r="G5053">
        <v>806500000</v>
      </c>
      <c r="H5053">
        <f t="shared" si="157"/>
        <v>9.2399902343800022</v>
      </c>
      <c r="I5053">
        <f t="shared" si="156"/>
        <v>3.0619452289825187E-3</v>
      </c>
      <c r="J5053">
        <v>7.0753019486609484E-3</v>
      </c>
    </row>
    <row r="5054" spans="1:10" x14ac:dyDescent="0.3">
      <c r="A5054" s="1">
        <v>36887</v>
      </c>
      <c r="B5054">
        <v>1315.18994140625</v>
      </c>
      <c r="C5054">
        <v>1332.03002929687</v>
      </c>
      <c r="D5054">
        <v>1310.9599609375</v>
      </c>
      <c r="E5054">
        <v>1328.92004394531</v>
      </c>
      <c r="F5054">
        <v>1328.92004394531</v>
      </c>
      <c r="G5054">
        <v>1092700000</v>
      </c>
      <c r="H5054">
        <f t="shared" si="157"/>
        <v>13.730102539059999</v>
      </c>
      <c r="I5054">
        <f t="shared" si="156"/>
        <v>4.510373167316257E-3</v>
      </c>
      <c r="J5054">
        <v>1.0439634692141321E-2</v>
      </c>
    </row>
    <row r="5055" spans="1:10" x14ac:dyDescent="0.3">
      <c r="A5055" s="1">
        <v>36888</v>
      </c>
      <c r="B5055">
        <v>1328.92004394531</v>
      </c>
      <c r="C5055">
        <v>1335.93005371093</v>
      </c>
      <c r="D5055">
        <v>1325.78002929687</v>
      </c>
      <c r="E5055">
        <v>1334.21997070312</v>
      </c>
      <c r="F5055">
        <v>1334.21997070312</v>
      </c>
      <c r="G5055">
        <v>1015300000</v>
      </c>
      <c r="H5055">
        <f t="shared" si="157"/>
        <v>5.2999267578099989</v>
      </c>
      <c r="I5055">
        <f t="shared" si="156"/>
        <v>1.7285850322798267E-3</v>
      </c>
      <c r="J5055">
        <v>3.9881456991765494E-3</v>
      </c>
    </row>
    <row r="5056" spans="1:10" x14ac:dyDescent="0.3">
      <c r="A5056" s="1">
        <v>36889</v>
      </c>
      <c r="B5056">
        <v>1334.21997070312</v>
      </c>
      <c r="C5056">
        <v>1340.09997558593</v>
      </c>
      <c r="D5056">
        <v>1317.51000976562</v>
      </c>
      <c r="E5056">
        <v>1320.28002929687</v>
      </c>
      <c r="F5056">
        <v>1320.28002929687</v>
      </c>
      <c r="G5056">
        <v>1035500000</v>
      </c>
      <c r="H5056">
        <f t="shared" si="157"/>
        <v>-13.93994140625</v>
      </c>
      <c r="I5056">
        <f t="shared" si="156"/>
        <v>-4.5613827716459521E-3</v>
      </c>
      <c r="J5056">
        <v>-1.0448008358699501E-2</v>
      </c>
    </row>
    <row r="5057" spans="1:10" x14ac:dyDescent="0.3">
      <c r="A5057" s="1">
        <v>36893</v>
      </c>
      <c r="B5057">
        <v>1320.28002929687</v>
      </c>
      <c r="C5057">
        <v>1320.28002929687</v>
      </c>
      <c r="D5057">
        <v>1276.05004882812</v>
      </c>
      <c r="E5057">
        <v>1283.27001953125</v>
      </c>
      <c r="F5057">
        <v>1283.27001953125</v>
      </c>
      <c r="G5057">
        <v>1129400000</v>
      </c>
      <c r="H5057">
        <f t="shared" si="157"/>
        <v>-37.010009765619998</v>
      </c>
      <c r="I5057">
        <f t="shared" si="156"/>
        <v>-1.2348005990276842E-2</v>
      </c>
      <c r="J5057">
        <v>-2.803193939495555E-2</v>
      </c>
    </row>
    <row r="5058" spans="1:10" x14ac:dyDescent="0.3">
      <c r="A5058" s="1">
        <v>36894</v>
      </c>
      <c r="B5058">
        <v>1283.27001953125</v>
      </c>
      <c r="C5058">
        <v>1347.76000976562</v>
      </c>
      <c r="D5058">
        <v>1274.61999511718</v>
      </c>
      <c r="E5058">
        <v>1347.56005859375</v>
      </c>
      <c r="F5058">
        <v>1347.56005859375</v>
      </c>
      <c r="G5058">
        <v>1880700000</v>
      </c>
      <c r="H5058">
        <f t="shared" si="157"/>
        <v>64.2900390625</v>
      </c>
      <c r="I5058">
        <f t="shared" si="156"/>
        <v>2.1230081944479836E-2</v>
      </c>
      <c r="J5058">
        <v>5.0098605970693308E-2</v>
      </c>
    </row>
    <row r="5059" spans="1:10" x14ac:dyDescent="0.3">
      <c r="A5059" s="1">
        <v>36895</v>
      </c>
      <c r="B5059">
        <v>1347.56005859375</v>
      </c>
      <c r="C5059">
        <v>1350.23999023437</v>
      </c>
      <c r="D5059">
        <v>1329.14001464843</v>
      </c>
      <c r="E5059">
        <v>1333.33996582031</v>
      </c>
      <c r="F5059">
        <v>1333.33996582031</v>
      </c>
      <c r="G5059">
        <v>2131000000</v>
      </c>
      <c r="H5059">
        <f t="shared" si="157"/>
        <v>-14.220092773440001</v>
      </c>
      <c r="I5059">
        <f t="shared" ref="I5059:I5122" si="158">(LOG(E5059/E5058))</f>
        <v>-4.6072331573734438E-3</v>
      </c>
      <c r="J5059">
        <v>-1.0552474216458611E-2</v>
      </c>
    </row>
    <row r="5060" spans="1:10" x14ac:dyDescent="0.3">
      <c r="A5060" s="1">
        <v>36896</v>
      </c>
      <c r="B5060">
        <v>1333.33996582031</v>
      </c>
      <c r="C5060">
        <v>1334.77001953125</v>
      </c>
      <c r="D5060">
        <v>1294.94995117187</v>
      </c>
      <c r="E5060">
        <v>1298.34997558593</v>
      </c>
      <c r="F5060">
        <v>1298.34997558593</v>
      </c>
      <c r="G5060">
        <v>1430800000</v>
      </c>
      <c r="H5060">
        <f t="shared" ref="H5060:H5123" si="159">(F5060-F5059)</f>
        <v>-34.989990234380002</v>
      </c>
      <c r="I5060">
        <f t="shared" si="158"/>
        <v>-1.1549122830157646E-2</v>
      </c>
      <c r="J5060">
        <v>-2.6242362136691171E-2</v>
      </c>
    </row>
    <row r="5061" spans="1:10" x14ac:dyDescent="0.3">
      <c r="A5061" s="1">
        <v>36899</v>
      </c>
      <c r="B5061">
        <v>1298.34997558593</v>
      </c>
      <c r="C5061">
        <v>1298.34997558593</v>
      </c>
      <c r="D5061">
        <v>1276.2900390625</v>
      </c>
      <c r="E5061">
        <v>1295.85998535156</v>
      </c>
      <c r="F5061">
        <v>1295.85998535156</v>
      </c>
      <c r="G5061">
        <v>1115500000</v>
      </c>
      <c r="H5061">
        <f t="shared" si="159"/>
        <v>-2.4899902343699978</v>
      </c>
      <c r="I5061">
        <f t="shared" si="158"/>
        <v>-8.3369454835613779E-4</v>
      </c>
      <c r="J5061">
        <v>-1.9178112844699632E-3</v>
      </c>
    </row>
    <row r="5062" spans="1:10" x14ac:dyDescent="0.3">
      <c r="A5062" s="1">
        <v>36900</v>
      </c>
      <c r="B5062">
        <v>1295.85998535156</v>
      </c>
      <c r="C5062">
        <v>1311.71997070312</v>
      </c>
      <c r="D5062">
        <v>1295.14001464843</v>
      </c>
      <c r="E5062">
        <v>1300.80004882812</v>
      </c>
      <c r="F5062">
        <v>1300.80004882812</v>
      </c>
      <c r="G5062">
        <v>1191300000</v>
      </c>
      <c r="H5062">
        <f t="shared" si="159"/>
        <v>4.9400634765599989</v>
      </c>
      <c r="I5062">
        <f t="shared" si="158"/>
        <v>1.6524649883168977E-3</v>
      </c>
      <c r="J5062">
        <v>3.812189227542037E-3</v>
      </c>
    </row>
    <row r="5063" spans="1:10" x14ac:dyDescent="0.3">
      <c r="A5063" s="1">
        <v>36901</v>
      </c>
      <c r="B5063">
        <v>1300.80004882812</v>
      </c>
      <c r="C5063">
        <v>1313.76000976562</v>
      </c>
      <c r="D5063">
        <v>1287.28002929687</v>
      </c>
      <c r="E5063">
        <v>1313.27001953125</v>
      </c>
      <c r="F5063">
        <v>1313.27001953125</v>
      </c>
      <c r="G5063">
        <v>1296500000</v>
      </c>
      <c r="H5063">
        <f t="shared" si="159"/>
        <v>12.469970703130002</v>
      </c>
      <c r="I5063">
        <f t="shared" si="158"/>
        <v>4.1434853728320696E-3</v>
      </c>
      <c r="J5063">
        <v>9.5863854820455278E-3</v>
      </c>
    </row>
    <row r="5064" spans="1:10" x14ac:dyDescent="0.3">
      <c r="A5064" s="1">
        <v>36902</v>
      </c>
      <c r="B5064">
        <v>1313.27001953125</v>
      </c>
      <c r="C5064">
        <v>1332.18994140625</v>
      </c>
      <c r="D5064">
        <v>1309.71997070312</v>
      </c>
      <c r="E5064">
        <v>1326.81994628906</v>
      </c>
      <c r="F5064">
        <v>1326.81994628906</v>
      </c>
      <c r="G5064">
        <v>1411200000</v>
      </c>
      <c r="H5064">
        <f t="shared" si="159"/>
        <v>13.549926757809999</v>
      </c>
      <c r="I5064">
        <f t="shared" si="158"/>
        <v>4.4579617875700611E-3</v>
      </c>
      <c r="J5064">
        <v>1.0317700515729751E-2</v>
      </c>
    </row>
    <row r="5065" spans="1:10" x14ac:dyDescent="0.3">
      <c r="A5065" s="1">
        <v>36903</v>
      </c>
      <c r="B5065">
        <v>1326.81994628906</v>
      </c>
      <c r="C5065">
        <v>1333.2099609375</v>
      </c>
      <c r="D5065">
        <v>1311.58996582031</v>
      </c>
      <c r="E5065">
        <v>1318.55004882812</v>
      </c>
      <c r="F5065">
        <v>1318.55004882812</v>
      </c>
      <c r="G5065">
        <v>1276000000</v>
      </c>
      <c r="H5065">
        <f t="shared" si="159"/>
        <v>-8.2698974609400011</v>
      </c>
      <c r="I5065">
        <f t="shared" si="158"/>
        <v>-2.7153725490325574E-3</v>
      </c>
      <c r="J5065">
        <v>-6.2328709212352519E-3</v>
      </c>
    </row>
    <row r="5066" spans="1:10" x14ac:dyDescent="0.3">
      <c r="A5066" s="1">
        <v>36907</v>
      </c>
      <c r="B5066">
        <v>1318.31994628906</v>
      </c>
      <c r="C5066">
        <v>1327.81005859375</v>
      </c>
      <c r="D5066">
        <v>1313.32995605468</v>
      </c>
      <c r="E5066">
        <v>1326.65002441406</v>
      </c>
      <c r="F5066">
        <v>1326.65002441406</v>
      </c>
      <c r="G5066">
        <v>1205700000</v>
      </c>
      <c r="H5066">
        <f t="shared" si="159"/>
        <v>8.0999755859400011</v>
      </c>
      <c r="I5066">
        <f t="shared" si="158"/>
        <v>2.6597501876847594E-3</v>
      </c>
      <c r="J5066">
        <v>6.1430930082168435E-3</v>
      </c>
    </row>
    <row r="5067" spans="1:10" x14ac:dyDescent="0.3">
      <c r="A5067" s="1">
        <v>36908</v>
      </c>
      <c r="B5067">
        <v>1326.65002441406</v>
      </c>
      <c r="C5067">
        <v>1346.92004394531</v>
      </c>
      <c r="D5067">
        <v>1325.41003417968</v>
      </c>
      <c r="E5067">
        <v>1329.46997070312</v>
      </c>
      <c r="F5067">
        <v>1329.46997070312</v>
      </c>
      <c r="G5067">
        <v>1349100000</v>
      </c>
      <c r="H5067">
        <f t="shared" si="159"/>
        <v>2.8199462890599989</v>
      </c>
      <c r="I5067">
        <f t="shared" si="158"/>
        <v>9.2216283525909867E-4</v>
      </c>
      <c r="J5067">
        <v>2.1256143196510934E-3</v>
      </c>
    </row>
    <row r="5068" spans="1:10" x14ac:dyDescent="0.3">
      <c r="A5068" s="1">
        <v>36909</v>
      </c>
      <c r="B5068">
        <v>1329.89001464843</v>
      </c>
      <c r="C5068">
        <v>1352.7099609375</v>
      </c>
      <c r="D5068">
        <v>1327.41003417968</v>
      </c>
      <c r="E5068">
        <v>1347.96997070312</v>
      </c>
      <c r="F5068">
        <v>1347.96997070312</v>
      </c>
      <c r="G5068">
        <v>1445000000</v>
      </c>
      <c r="H5068">
        <f t="shared" si="159"/>
        <v>18.5</v>
      </c>
      <c r="I5068">
        <f t="shared" si="158"/>
        <v>6.0016851588836368E-3</v>
      </c>
      <c r="J5068">
        <v>1.3915319945298096E-2</v>
      </c>
    </row>
    <row r="5069" spans="1:10" x14ac:dyDescent="0.3">
      <c r="A5069" s="1">
        <v>36910</v>
      </c>
      <c r="B5069">
        <v>1347.96997070312</v>
      </c>
      <c r="C5069">
        <v>1354.55004882812</v>
      </c>
      <c r="D5069">
        <v>1336.73999023437</v>
      </c>
      <c r="E5069">
        <v>1342.5400390625</v>
      </c>
      <c r="F5069">
        <v>1342.5400390625</v>
      </c>
      <c r="G5069">
        <v>1407800000</v>
      </c>
      <c r="H5069">
        <f t="shared" si="159"/>
        <v>-5.4299316406199978</v>
      </c>
      <c r="I5069">
        <f t="shared" si="158"/>
        <v>-1.752970657424886E-3</v>
      </c>
      <c r="J5069">
        <v>-4.0282289358327984E-3</v>
      </c>
    </row>
    <row r="5070" spans="1:10" x14ac:dyDescent="0.3">
      <c r="A5070" s="1">
        <v>36913</v>
      </c>
      <c r="B5070">
        <v>1342.5400390625</v>
      </c>
      <c r="C5070">
        <v>1353.61999511718</v>
      </c>
      <c r="D5070">
        <v>1333.83996582031</v>
      </c>
      <c r="E5070">
        <v>1342.90002441406</v>
      </c>
      <c r="F5070">
        <v>1342.90002441406</v>
      </c>
      <c r="G5070">
        <v>1164000000</v>
      </c>
      <c r="H5070">
        <f t="shared" si="159"/>
        <v>0.35998535155999889</v>
      </c>
      <c r="I5070">
        <f t="shared" si="158"/>
        <v>1.1643503410202922E-4</v>
      </c>
      <c r="J5070">
        <v>2.6813751626460078E-4</v>
      </c>
    </row>
    <row r="5071" spans="1:10" x14ac:dyDescent="0.3">
      <c r="A5071" s="1">
        <v>36914</v>
      </c>
      <c r="B5071">
        <v>1342.90002441406</v>
      </c>
      <c r="C5071">
        <v>1362.90002441406</v>
      </c>
      <c r="D5071">
        <v>1339.63000488281</v>
      </c>
      <c r="E5071">
        <v>1360.40002441406</v>
      </c>
      <c r="F5071">
        <v>1360.40002441406</v>
      </c>
      <c r="G5071">
        <v>1232600000</v>
      </c>
      <c r="H5071">
        <f t="shared" si="159"/>
        <v>17.5</v>
      </c>
      <c r="I5071">
        <f t="shared" si="158"/>
        <v>5.6229493326602643E-3</v>
      </c>
      <c r="J5071">
        <v>1.3031498757798948E-2</v>
      </c>
    </row>
    <row r="5072" spans="1:10" x14ac:dyDescent="0.3">
      <c r="A5072" s="1">
        <v>36915</v>
      </c>
      <c r="B5072">
        <v>1360.40002441406</v>
      </c>
      <c r="C5072">
        <v>1369.75</v>
      </c>
      <c r="D5072">
        <v>1357.28002929687</v>
      </c>
      <c r="E5072">
        <v>1364.30004882812</v>
      </c>
      <c r="F5072">
        <v>1364.30004882812</v>
      </c>
      <c r="G5072">
        <v>1309000000</v>
      </c>
      <c r="H5072">
        <f t="shared" si="159"/>
        <v>3.9000244140599989</v>
      </c>
      <c r="I5072">
        <f t="shared" si="158"/>
        <v>1.2432636205852224E-3</v>
      </c>
      <c r="J5072">
        <v>2.8668217759991472E-3</v>
      </c>
    </row>
    <row r="5073" spans="1:10" x14ac:dyDescent="0.3">
      <c r="A5073" s="1">
        <v>36916</v>
      </c>
      <c r="B5073">
        <v>1364.30004882812</v>
      </c>
      <c r="C5073">
        <v>1367.34997558593</v>
      </c>
      <c r="D5073">
        <v>1354.63000488281</v>
      </c>
      <c r="E5073">
        <v>1357.51000976562</v>
      </c>
      <c r="F5073">
        <v>1357.51000976562</v>
      </c>
      <c r="G5073">
        <v>1258000000</v>
      </c>
      <c r="H5073">
        <f t="shared" si="159"/>
        <v>-6.7900390625</v>
      </c>
      <c r="I5073">
        <f t="shared" si="158"/>
        <v>-2.166854079200958E-3</v>
      </c>
      <c r="J5073">
        <v>-4.9769396903066709E-3</v>
      </c>
    </row>
    <row r="5074" spans="1:10" x14ac:dyDescent="0.3">
      <c r="A5074" s="1">
        <v>36917</v>
      </c>
      <c r="B5074">
        <v>1357.51000976562</v>
      </c>
      <c r="C5074">
        <v>1357.51000976562</v>
      </c>
      <c r="D5074">
        <v>1342.75</v>
      </c>
      <c r="E5074">
        <v>1354.94995117187</v>
      </c>
      <c r="F5074">
        <v>1354.94995117187</v>
      </c>
      <c r="G5074">
        <v>1098000000</v>
      </c>
      <c r="H5074">
        <f t="shared" si="159"/>
        <v>-2.56005859375</v>
      </c>
      <c r="I5074">
        <f t="shared" si="158"/>
        <v>-8.1978695852262225E-4</v>
      </c>
      <c r="J5074">
        <v>-1.8858487785235597E-3</v>
      </c>
    </row>
    <row r="5075" spans="1:10" x14ac:dyDescent="0.3">
      <c r="A5075" s="1">
        <v>36920</v>
      </c>
      <c r="B5075">
        <v>1354.92004394531</v>
      </c>
      <c r="C5075">
        <v>1365.5400390625</v>
      </c>
      <c r="D5075">
        <v>1350.35998535156</v>
      </c>
      <c r="E5075">
        <v>1364.17004394531</v>
      </c>
      <c r="F5075">
        <v>1364.17004394531</v>
      </c>
      <c r="G5075">
        <v>1053100000</v>
      </c>
      <c r="H5075">
        <f t="shared" si="159"/>
        <v>9.2200927734400011</v>
      </c>
      <c r="I5075">
        <f t="shared" si="158"/>
        <v>2.9452549119110805E-3</v>
      </c>
      <c r="J5075">
        <v>6.8047478546832824E-3</v>
      </c>
    </row>
    <row r="5076" spans="1:10" x14ac:dyDescent="0.3">
      <c r="A5076" s="1">
        <v>36921</v>
      </c>
      <c r="B5076">
        <v>1364.17004394531</v>
      </c>
      <c r="C5076">
        <v>1375.68005371093</v>
      </c>
      <c r="D5076">
        <v>1356.19995117187</v>
      </c>
      <c r="E5076">
        <v>1373.72998046875</v>
      </c>
      <c r="F5076">
        <v>1373.72998046875</v>
      </c>
      <c r="G5076">
        <v>1149800000</v>
      </c>
      <c r="H5076">
        <f t="shared" si="159"/>
        <v>9.5599365234400011</v>
      </c>
      <c r="I5076">
        <f t="shared" si="158"/>
        <v>3.0328679028452086E-3</v>
      </c>
      <c r="J5076">
        <v>7.0078774752975461E-3</v>
      </c>
    </row>
    <row r="5077" spans="1:10" x14ac:dyDescent="0.3">
      <c r="A5077" s="1">
        <v>36922</v>
      </c>
      <c r="B5077">
        <v>1373.72998046875</v>
      </c>
      <c r="C5077">
        <v>1383.36999511718</v>
      </c>
      <c r="D5077">
        <v>1364.66003417968</v>
      </c>
      <c r="E5077">
        <v>1366.01000976562</v>
      </c>
      <c r="F5077">
        <v>1366.01000976562</v>
      </c>
      <c r="G5077">
        <v>1295300000</v>
      </c>
      <c r="H5077">
        <f t="shared" si="159"/>
        <v>-7.7199707031300022</v>
      </c>
      <c r="I5077">
        <f t="shared" si="158"/>
        <v>-2.4474946982142197E-3</v>
      </c>
      <c r="J5077">
        <v>-5.619714800499412E-3</v>
      </c>
    </row>
    <row r="5078" spans="1:10" x14ac:dyDescent="0.3">
      <c r="A5078" s="1">
        <v>36923</v>
      </c>
      <c r="B5078">
        <v>1366.01000976562</v>
      </c>
      <c r="C5078">
        <v>1373.5</v>
      </c>
      <c r="D5078">
        <v>1359.33996582031</v>
      </c>
      <c r="E5078">
        <v>1373.46997070312</v>
      </c>
      <c r="F5078">
        <v>1373.46997070312</v>
      </c>
      <c r="G5078">
        <v>1118800000</v>
      </c>
      <c r="H5078">
        <f t="shared" si="159"/>
        <v>7.4599609375</v>
      </c>
      <c r="I5078">
        <f t="shared" si="158"/>
        <v>2.3652867710168878E-3</v>
      </c>
      <c r="J5078">
        <v>5.461131971338907E-3</v>
      </c>
    </row>
    <row r="5079" spans="1:10" x14ac:dyDescent="0.3">
      <c r="A5079" s="1">
        <v>36924</v>
      </c>
      <c r="B5079">
        <v>1373.46997070312</v>
      </c>
      <c r="C5079">
        <v>1376.38000488281</v>
      </c>
      <c r="D5079">
        <v>1348.71997070312</v>
      </c>
      <c r="E5079">
        <v>1349.46997070312</v>
      </c>
      <c r="F5079">
        <v>1349.46997070312</v>
      </c>
      <c r="G5079">
        <v>1048400000</v>
      </c>
      <c r="H5079">
        <f t="shared" si="159"/>
        <v>-24</v>
      </c>
      <c r="I5079">
        <f t="shared" si="158"/>
        <v>-7.6559437325833535E-3</v>
      </c>
      <c r="J5079">
        <v>-1.7473989611664891E-2</v>
      </c>
    </row>
    <row r="5080" spans="1:10" x14ac:dyDescent="0.3">
      <c r="A5080" s="1">
        <v>36927</v>
      </c>
      <c r="B5080">
        <v>1349.46997070312</v>
      </c>
      <c r="C5080">
        <v>1354.56005859375</v>
      </c>
      <c r="D5080">
        <v>1344.47998046875</v>
      </c>
      <c r="E5080">
        <v>1354.31005859375</v>
      </c>
      <c r="F5080">
        <v>1354.31005859375</v>
      </c>
      <c r="G5080">
        <v>1013000000</v>
      </c>
      <c r="H5080">
        <f t="shared" si="159"/>
        <v>4.8400878906300022</v>
      </c>
      <c r="I5080">
        <f t="shared" si="158"/>
        <v>1.5548792323226853E-3</v>
      </c>
      <c r="J5080">
        <v>3.58665846273567E-3</v>
      </c>
    </row>
    <row r="5081" spans="1:10" x14ac:dyDescent="0.3">
      <c r="A5081" s="1">
        <v>36928</v>
      </c>
      <c r="B5081">
        <v>1354.31005859375</v>
      </c>
      <c r="C5081">
        <v>1363.55004882812</v>
      </c>
      <c r="D5081">
        <v>1350.0400390625</v>
      </c>
      <c r="E5081">
        <v>1352.26000976562</v>
      </c>
      <c r="F5081">
        <v>1352.26000976562</v>
      </c>
      <c r="G5081">
        <v>1059600000</v>
      </c>
      <c r="H5081">
        <f t="shared" si="159"/>
        <v>-2.0500488281300022</v>
      </c>
      <c r="I5081">
        <f t="shared" si="158"/>
        <v>-6.5789914280003166E-4</v>
      </c>
      <c r="J5081">
        <v>-1.5137219244008818E-3</v>
      </c>
    </row>
    <row r="5082" spans="1:10" x14ac:dyDescent="0.3">
      <c r="A5082" s="1">
        <v>36929</v>
      </c>
      <c r="B5082">
        <v>1352.26000976562</v>
      </c>
      <c r="C5082">
        <v>1352.26000976562</v>
      </c>
      <c r="D5082">
        <v>1334.26000976562</v>
      </c>
      <c r="E5082">
        <v>1340.89001464843</v>
      </c>
      <c r="F5082">
        <v>1340.89001464843</v>
      </c>
      <c r="G5082">
        <v>1158300000</v>
      </c>
      <c r="H5082">
        <f t="shared" si="159"/>
        <v>-11.369995117190001</v>
      </c>
      <c r="I5082">
        <f t="shared" si="158"/>
        <v>-3.6670482013195804E-3</v>
      </c>
      <c r="J5082">
        <v>-8.40814269081336E-3</v>
      </c>
    </row>
    <row r="5083" spans="1:10" x14ac:dyDescent="0.3">
      <c r="A5083" s="1">
        <v>36930</v>
      </c>
      <c r="B5083">
        <v>1341.09997558593</v>
      </c>
      <c r="C5083">
        <v>1350.31994628906</v>
      </c>
      <c r="D5083">
        <v>1332.42004394531</v>
      </c>
      <c r="E5083">
        <v>1332.53002929687</v>
      </c>
      <c r="F5083">
        <v>1332.53002929687</v>
      </c>
      <c r="G5083">
        <v>1107200000</v>
      </c>
      <c r="H5083">
        <f t="shared" si="159"/>
        <v>-8.3599853515599989</v>
      </c>
      <c r="I5083">
        <f t="shared" si="158"/>
        <v>-2.7161518068501127E-3</v>
      </c>
      <c r="J5083">
        <v>-6.2346540433832051E-3</v>
      </c>
    </row>
    <row r="5084" spans="1:10" x14ac:dyDescent="0.3">
      <c r="A5084" s="1">
        <v>36931</v>
      </c>
      <c r="B5084">
        <v>1332.53002929687</v>
      </c>
      <c r="C5084">
        <v>1332.53002929687</v>
      </c>
      <c r="D5084">
        <v>1309.97998046875</v>
      </c>
      <c r="E5084">
        <v>1314.76000976562</v>
      </c>
      <c r="F5084">
        <v>1314.76000976562</v>
      </c>
      <c r="G5084">
        <v>1075500000</v>
      </c>
      <c r="H5084">
        <f t="shared" si="159"/>
        <v>-17.77001953125</v>
      </c>
      <c r="I5084">
        <f t="shared" si="158"/>
        <v>-5.830518927463689E-3</v>
      </c>
      <c r="J5084">
        <v>-1.33355490237069E-2</v>
      </c>
    </row>
    <row r="5085" spans="1:10" x14ac:dyDescent="0.3">
      <c r="A5085" s="1">
        <v>36934</v>
      </c>
      <c r="B5085">
        <v>1314.76000976562</v>
      </c>
      <c r="C5085">
        <v>1330.9599609375</v>
      </c>
      <c r="D5085">
        <v>1313.64001464843</v>
      </c>
      <c r="E5085">
        <v>1330.31005859375</v>
      </c>
      <c r="F5085">
        <v>1330.31005859375</v>
      </c>
      <c r="G5085">
        <v>1039100000</v>
      </c>
      <c r="H5085">
        <f t="shared" si="159"/>
        <v>15.550048828130002</v>
      </c>
      <c r="I5085">
        <f t="shared" si="158"/>
        <v>5.1063888874352797E-3</v>
      </c>
      <c r="J5085">
        <v>1.1827290693837032E-2</v>
      </c>
    </row>
    <row r="5086" spans="1:10" x14ac:dyDescent="0.3">
      <c r="A5086" s="1">
        <v>36935</v>
      </c>
      <c r="B5086">
        <v>1330.31005859375</v>
      </c>
      <c r="C5086">
        <v>1336.61999511718</v>
      </c>
      <c r="D5086">
        <v>1317.51000976562</v>
      </c>
      <c r="E5086">
        <v>1318.80004882812</v>
      </c>
      <c r="F5086">
        <v>1318.80004882812</v>
      </c>
      <c r="G5086">
        <v>1075200000</v>
      </c>
      <c r="H5086">
        <f t="shared" si="159"/>
        <v>-11.510009765630002</v>
      </c>
      <c r="I5086">
        <f t="shared" si="158"/>
        <v>-3.773920283077597E-3</v>
      </c>
      <c r="J5086">
        <v>-8.6521256388883156E-3</v>
      </c>
    </row>
    <row r="5087" spans="1:10" x14ac:dyDescent="0.3">
      <c r="A5087" s="1">
        <v>36936</v>
      </c>
      <c r="B5087">
        <v>1318.80004882812</v>
      </c>
      <c r="C5087">
        <v>1320.72998046875</v>
      </c>
      <c r="D5087">
        <v>1304.71997070312</v>
      </c>
      <c r="E5087">
        <v>1315.92004394531</v>
      </c>
      <c r="F5087">
        <v>1315.92004394531</v>
      </c>
      <c r="G5087">
        <v>1150300000</v>
      </c>
      <c r="H5087">
        <f t="shared" si="159"/>
        <v>-2.8800048828099989</v>
      </c>
      <c r="I5087">
        <f t="shared" si="158"/>
        <v>-9.4945245231584498E-4</v>
      </c>
      <c r="J5087">
        <v>-2.183807079298457E-3</v>
      </c>
    </row>
    <row r="5088" spans="1:10" x14ac:dyDescent="0.3">
      <c r="A5088" s="1">
        <v>36937</v>
      </c>
      <c r="B5088">
        <v>1315.92004394531</v>
      </c>
      <c r="C5088">
        <v>1331.2900390625</v>
      </c>
      <c r="D5088">
        <v>1315.92004394531</v>
      </c>
      <c r="E5088">
        <v>1326.60998535156</v>
      </c>
      <c r="F5088">
        <v>1326.60998535156</v>
      </c>
      <c r="G5088">
        <v>1153700000</v>
      </c>
      <c r="H5088">
        <f t="shared" si="159"/>
        <v>10.68994140625</v>
      </c>
      <c r="I5088">
        <f t="shared" si="158"/>
        <v>3.5137597971370881E-3</v>
      </c>
      <c r="J5088">
        <v>8.1235493413414992E-3</v>
      </c>
    </row>
    <row r="5089" spans="1:10" x14ac:dyDescent="0.3">
      <c r="A5089" s="1">
        <v>36938</v>
      </c>
      <c r="B5089">
        <v>1326.60998535156</v>
      </c>
      <c r="C5089">
        <v>1326.60998535156</v>
      </c>
      <c r="D5089">
        <v>1293.18005371093</v>
      </c>
      <c r="E5089">
        <v>1301.53002929687</v>
      </c>
      <c r="F5089">
        <v>1301.53002929687</v>
      </c>
      <c r="G5089">
        <v>1257200000</v>
      </c>
      <c r="H5089">
        <f t="shared" si="159"/>
        <v>-25.079956054690001</v>
      </c>
      <c r="I5089">
        <f t="shared" si="158"/>
        <v>-8.2890691602556833E-3</v>
      </c>
      <c r="J5089">
        <v>-1.8905297209898246E-2</v>
      </c>
    </row>
    <row r="5090" spans="1:10" x14ac:dyDescent="0.3">
      <c r="A5090" s="1">
        <v>36942</v>
      </c>
      <c r="B5090">
        <v>1301.53002929687</v>
      </c>
      <c r="C5090">
        <v>1307.16003417968</v>
      </c>
      <c r="D5090">
        <v>1278.43994140625</v>
      </c>
      <c r="E5090">
        <v>1278.93994140625</v>
      </c>
      <c r="F5090">
        <v>1278.93994140625</v>
      </c>
      <c r="G5090">
        <v>1112200000</v>
      </c>
      <c r="H5090">
        <f t="shared" si="159"/>
        <v>-22.590087890619998</v>
      </c>
      <c r="I5090">
        <f t="shared" si="158"/>
        <v>-7.6040421020376068E-3</v>
      </c>
      <c r="J5090">
        <v>-1.7356562954466689E-2</v>
      </c>
    </row>
    <row r="5091" spans="1:10" x14ac:dyDescent="0.3">
      <c r="A5091" s="1">
        <v>36943</v>
      </c>
      <c r="B5091">
        <v>1278.93994140625</v>
      </c>
      <c r="C5091">
        <v>1282.96997070312</v>
      </c>
      <c r="D5091">
        <v>1253.16003417968</v>
      </c>
      <c r="E5091">
        <v>1255.27001953125</v>
      </c>
      <c r="F5091">
        <v>1255.27001953125</v>
      </c>
      <c r="G5091">
        <v>1208500000</v>
      </c>
      <c r="H5091">
        <f t="shared" si="159"/>
        <v>-23.669921875</v>
      </c>
      <c r="I5091">
        <f t="shared" si="158"/>
        <v>-8.1129942354425527E-3</v>
      </c>
      <c r="J5091">
        <v>-1.8507453797223575E-2</v>
      </c>
    </row>
    <row r="5092" spans="1:10" x14ac:dyDescent="0.3">
      <c r="A5092" s="1">
        <v>36944</v>
      </c>
      <c r="B5092">
        <v>1255.27001953125</v>
      </c>
      <c r="C5092">
        <v>1259.93994140625</v>
      </c>
      <c r="D5092">
        <v>1228.32995605468</v>
      </c>
      <c r="E5092">
        <v>1252.81994628906</v>
      </c>
      <c r="F5092">
        <v>1252.81994628906</v>
      </c>
      <c r="G5092">
        <v>1365900000</v>
      </c>
      <c r="H5092">
        <f t="shared" si="159"/>
        <v>-2.4500732421900011</v>
      </c>
      <c r="I5092">
        <f t="shared" si="158"/>
        <v>-8.4849717698172217E-4</v>
      </c>
      <c r="J5092">
        <v>-1.9518296494525705E-3</v>
      </c>
    </row>
    <row r="5093" spans="1:10" x14ac:dyDescent="0.3">
      <c r="A5093" s="1">
        <v>36945</v>
      </c>
      <c r="B5093">
        <v>1252.81994628906</v>
      </c>
      <c r="C5093">
        <v>1252.81994628906</v>
      </c>
      <c r="D5093">
        <v>1215.43994140625</v>
      </c>
      <c r="E5093">
        <v>1245.85998535156</v>
      </c>
      <c r="F5093">
        <v>1245.85998535156</v>
      </c>
      <c r="G5093">
        <v>1231300000</v>
      </c>
      <c r="H5093">
        <f t="shared" si="159"/>
        <v>-6.9599609375</v>
      </c>
      <c r="I5093">
        <f t="shared" si="158"/>
        <v>-2.4194218783898645E-3</v>
      </c>
      <c r="J5093">
        <v>-5.5554359252627554E-3</v>
      </c>
    </row>
    <row r="5094" spans="1:10" x14ac:dyDescent="0.3">
      <c r="A5094" s="1">
        <v>36948</v>
      </c>
      <c r="B5094">
        <v>1245.85998535156</v>
      </c>
      <c r="C5094">
        <v>1267.68994140625</v>
      </c>
      <c r="D5094">
        <v>1241.7099609375</v>
      </c>
      <c r="E5094">
        <v>1267.65002441406</v>
      </c>
      <c r="F5094">
        <v>1267.65002441406</v>
      </c>
      <c r="G5094">
        <v>1130800000</v>
      </c>
      <c r="H5094">
        <f t="shared" si="159"/>
        <v>21.7900390625</v>
      </c>
      <c r="I5094">
        <f t="shared" si="158"/>
        <v>7.5301317828936039E-3</v>
      </c>
      <c r="J5094">
        <v>1.7489958196507314E-2</v>
      </c>
    </row>
    <row r="5095" spans="1:10" x14ac:dyDescent="0.3">
      <c r="A5095" s="1">
        <v>36949</v>
      </c>
      <c r="B5095">
        <v>1267.65002441406</v>
      </c>
      <c r="C5095">
        <v>1272.76000976562</v>
      </c>
      <c r="D5095">
        <v>1252.26000976562</v>
      </c>
      <c r="E5095">
        <v>1257.93994140625</v>
      </c>
      <c r="F5095">
        <v>1257.93994140625</v>
      </c>
      <c r="G5095">
        <v>1114100000</v>
      </c>
      <c r="H5095">
        <f t="shared" si="159"/>
        <v>-9.7100830078099989</v>
      </c>
      <c r="I5095">
        <f t="shared" si="158"/>
        <v>-3.3394623074109969E-3</v>
      </c>
      <c r="J5095">
        <v>-7.6599083507281479E-3</v>
      </c>
    </row>
    <row r="5096" spans="1:10" x14ac:dyDescent="0.3">
      <c r="A5096" s="1">
        <v>36950</v>
      </c>
      <c r="B5096">
        <v>1257.93994140625</v>
      </c>
      <c r="C5096">
        <v>1263.46997070312</v>
      </c>
      <c r="D5096">
        <v>1229.65002441406</v>
      </c>
      <c r="E5096">
        <v>1239.93994140625</v>
      </c>
      <c r="F5096">
        <v>1239.93994140625</v>
      </c>
      <c r="G5096">
        <v>1225300000</v>
      </c>
      <c r="H5096">
        <f t="shared" si="159"/>
        <v>-18</v>
      </c>
      <c r="I5096">
        <f t="shared" si="158"/>
        <v>-6.2592569359526395E-3</v>
      </c>
      <c r="J5096">
        <v>-1.4309109209043649E-2</v>
      </c>
    </row>
    <row r="5097" spans="1:10" x14ac:dyDescent="0.3">
      <c r="A5097" s="1">
        <v>36951</v>
      </c>
      <c r="B5097">
        <v>1239.93994140625</v>
      </c>
      <c r="C5097">
        <v>1241.35998535156</v>
      </c>
      <c r="D5097">
        <v>1214.5</v>
      </c>
      <c r="E5097">
        <v>1241.22998046875</v>
      </c>
      <c r="F5097">
        <v>1241.22998046875</v>
      </c>
      <c r="G5097">
        <v>1294900000</v>
      </c>
      <c r="H5097">
        <f t="shared" si="159"/>
        <v>1.2900390625</v>
      </c>
      <c r="I5097">
        <f t="shared" si="158"/>
        <v>4.5160703572016486E-4</v>
      </c>
      <c r="J5097">
        <v>1.0404044739755146E-3</v>
      </c>
    </row>
    <row r="5098" spans="1:10" x14ac:dyDescent="0.3">
      <c r="A5098" s="1">
        <v>36952</v>
      </c>
      <c r="B5098">
        <v>1241.22998046875</v>
      </c>
      <c r="C5098">
        <v>1251.01000976562</v>
      </c>
      <c r="D5098">
        <v>1219.73999023437</v>
      </c>
      <c r="E5098">
        <v>1234.18005371093</v>
      </c>
      <c r="F5098">
        <v>1234.18005371093</v>
      </c>
      <c r="G5098">
        <v>1294000000</v>
      </c>
      <c r="H5098">
        <f t="shared" si="159"/>
        <v>-7.0499267578200033</v>
      </c>
      <c r="I5098">
        <f t="shared" si="158"/>
        <v>-2.4737336638808887E-3</v>
      </c>
      <c r="J5098">
        <v>-5.6797909080133577E-3</v>
      </c>
    </row>
    <row r="5099" spans="1:10" x14ac:dyDescent="0.3">
      <c r="A5099" s="1">
        <v>36955</v>
      </c>
      <c r="B5099">
        <v>1234.18005371093</v>
      </c>
      <c r="C5099">
        <v>1242.55004882812</v>
      </c>
      <c r="D5099">
        <v>1234.0400390625</v>
      </c>
      <c r="E5099">
        <v>1241.41003417968</v>
      </c>
      <c r="F5099">
        <v>1241.41003417968</v>
      </c>
      <c r="G5099">
        <v>929200000</v>
      </c>
      <c r="H5099">
        <f t="shared" si="159"/>
        <v>7.22998046875</v>
      </c>
      <c r="I5099">
        <f t="shared" si="158"/>
        <v>2.5367281639121844E-3</v>
      </c>
      <c r="J5099">
        <v>5.8581245475576357E-3</v>
      </c>
    </row>
    <row r="5100" spans="1:10" x14ac:dyDescent="0.3">
      <c r="A5100" s="1">
        <v>36956</v>
      </c>
      <c r="B5100">
        <v>1241.41003417968</v>
      </c>
      <c r="C5100">
        <v>1267.42004394531</v>
      </c>
      <c r="D5100">
        <v>1241.41003417968</v>
      </c>
      <c r="E5100">
        <v>1253.80004882812</v>
      </c>
      <c r="F5100">
        <v>1253.80004882812</v>
      </c>
      <c r="G5100">
        <v>1091800000</v>
      </c>
      <c r="H5100">
        <f t="shared" si="159"/>
        <v>12.390014648440001</v>
      </c>
      <c r="I5100">
        <f t="shared" si="158"/>
        <v>4.3130309984347835E-3</v>
      </c>
      <c r="J5100">
        <v>9.980598116098912E-3</v>
      </c>
    </row>
    <row r="5101" spans="1:10" x14ac:dyDescent="0.3">
      <c r="A5101" s="1">
        <v>36957</v>
      </c>
      <c r="B5101">
        <v>1253.80004882812</v>
      </c>
      <c r="C5101">
        <v>1263.85998535156</v>
      </c>
      <c r="D5101">
        <v>1253.80004882812</v>
      </c>
      <c r="E5101">
        <v>1261.89001464843</v>
      </c>
      <c r="F5101">
        <v>1261.89001464843</v>
      </c>
      <c r="G5101">
        <v>1132200000</v>
      </c>
      <c r="H5101">
        <f t="shared" si="159"/>
        <v>8.0899658203099989</v>
      </c>
      <c r="I5101">
        <f t="shared" si="158"/>
        <v>2.7932213724396093E-3</v>
      </c>
      <c r="J5101">
        <v>6.4523572381986966E-3</v>
      </c>
    </row>
    <row r="5102" spans="1:10" x14ac:dyDescent="0.3">
      <c r="A5102" s="1">
        <v>36958</v>
      </c>
      <c r="B5102">
        <v>1261.89001464843</v>
      </c>
      <c r="C5102">
        <v>1266.5</v>
      </c>
      <c r="D5102">
        <v>1257.59997558593</v>
      </c>
      <c r="E5102">
        <v>1264.73999023437</v>
      </c>
      <c r="F5102">
        <v>1264.73999023437</v>
      </c>
      <c r="G5102">
        <v>1114100000</v>
      </c>
      <c r="H5102">
        <f t="shared" si="159"/>
        <v>2.8499755859400011</v>
      </c>
      <c r="I5102">
        <f t="shared" si="158"/>
        <v>9.7974708847225057E-4</v>
      </c>
      <c r="J5102">
        <v>2.2584976129904799E-3</v>
      </c>
    </row>
    <row r="5103" spans="1:10" x14ac:dyDescent="0.3">
      <c r="A5103" s="1">
        <v>36959</v>
      </c>
      <c r="B5103">
        <v>1264.73999023437</v>
      </c>
      <c r="C5103">
        <v>1264.73999023437</v>
      </c>
      <c r="D5103">
        <v>1228.42004394531</v>
      </c>
      <c r="E5103">
        <v>1233.42004394531</v>
      </c>
      <c r="F5103">
        <v>1233.42004394531</v>
      </c>
      <c r="G5103">
        <v>1085900000</v>
      </c>
      <c r="H5103">
        <f t="shared" si="159"/>
        <v>-31.319946289059999</v>
      </c>
      <c r="I5103">
        <f t="shared" si="158"/>
        <v>-1.0890249137909151E-2</v>
      </c>
      <c r="J5103">
        <v>-2.4763940834397175E-2</v>
      </c>
    </row>
    <row r="5104" spans="1:10" x14ac:dyDescent="0.3">
      <c r="A5104" s="1">
        <v>36962</v>
      </c>
      <c r="B5104">
        <v>1233.42004394531</v>
      </c>
      <c r="C5104">
        <v>1233.42004394531</v>
      </c>
      <c r="D5104">
        <v>1176.78002929687</v>
      </c>
      <c r="E5104">
        <v>1180.16003417968</v>
      </c>
      <c r="F5104">
        <v>1180.16003417968</v>
      </c>
      <c r="G5104">
        <v>1229000000</v>
      </c>
      <c r="H5104">
        <f t="shared" si="159"/>
        <v>-53.260009765630002</v>
      </c>
      <c r="I5104">
        <f t="shared" si="158"/>
        <v>-1.9170098459660393E-2</v>
      </c>
      <c r="J5104">
        <v>-4.3180755839890957E-2</v>
      </c>
    </row>
    <row r="5105" spans="1:10" x14ac:dyDescent="0.3">
      <c r="A5105" s="1">
        <v>36963</v>
      </c>
      <c r="B5105">
        <v>1180.16003417968</v>
      </c>
      <c r="C5105">
        <v>1197.82995605468</v>
      </c>
      <c r="D5105">
        <v>1171.5</v>
      </c>
      <c r="E5105">
        <v>1197.66003417968</v>
      </c>
      <c r="F5105">
        <v>1197.66003417968</v>
      </c>
      <c r="G5105">
        <v>1360900000</v>
      </c>
      <c r="H5105">
        <f t="shared" si="159"/>
        <v>17.5</v>
      </c>
      <c r="I5105">
        <f t="shared" si="158"/>
        <v>6.39265414525916E-3</v>
      </c>
      <c r="J5105">
        <v>1.4828497401341094E-2</v>
      </c>
    </row>
    <row r="5106" spans="1:10" x14ac:dyDescent="0.3">
      <c r="A5106" s="1">
        <v>36964</v>
      </c>
      <c r="B5106">
        <v>1197.66003417968</v>
      </c>
      <c r="C5106">
        <v>1197.66003417968</v>
      </c>
      <c r="D5106">
        <v>1155.34997558593</v>
      </c>
      <c r="E5106">
        <v>1166.7099609375</v>
      </c>
      <c r="F5106">
        <v>1166.7099609375</v>
      </c>
      <c r="G5106">
        <v>1397400000</v>
      </c>
      <c r="H5106">
        <f t="shared" si="159"/>
        <v>-30.950073242179997</v>
      </c>
      <c r="I5106">
        <f t="shared" si="158"/>
        <v>-1.1370651696376284E-2</v>
      </c>
      <c r="J5106">
        <v>-2.5842119097994953E-2</v>
      </c>
    </row>
    <row r="5107" spans="1:10" x14ac:dyDescent="0.3">
      <c r="A5107" s="1">
        <v>36965</v>
      </c>
      <c r="B5107">
        <v>1166.7099609375</v>
      </c>
      <c r="C5107">
        <v>1182.0400390625</v>
      </c>
      <c r="D5107">
        <v>1166.7099609375</v>
      </c>
      <c r="E5107">
        <v>1173.56005859375</v>
      </c>
      <c r="F5107">
        <v>1173.56005859375</v>
      </c>
      <c r="G5107">
        <v>1259500000</v>
      </c>
      <c r="H5107">
        <f t="shared" si="159"/>
        <v>6.85009765625</v>
      </c>
      <c r="I5107">
        <f t="shared" si="158"/>
        <v>2.5424144085582244E-3</v>
      </c>
      <c r="J5107">
        <v>5.8712943967202114E-3</v>
      </c>
    </row>
    <row r="5108" spans="1:10" x14ac:dyDescent="0.3">
      <c r="A5108" s="1">
        <v>36966</v>
      </c>
      <c r="B5108">
        <v>1173.56005859375</v>
      </c>
      <c r="C5108">
        <v>1173.56005859375</v>
      </c>
      <c r="D5108">
        <v>1148.64001464843</v>
      </c>
      <c r="E5108">
        <v>1150.53002929687</v>
      </c>
      <c r="F5108">
        <v>1150.53002929687</v>
      </c>
      <c r="G5108">
        <v>1543560000</v>
      </c>
      <c r="H5108">
        <f t="shared" si="159"/>
        <v>-23.030029296880002</v>
      </c>
      <c r="I5108">
        <f t="shared" si="158"/>
        <v>-8.6073617235536016E-3</v>
      </c>
      <c r="J5108">
        <v>-1.962407388376557E-2</v>
      </c>
    </row>
    <row r="5109" spans="1:10" x14ac:dyDescent="0.3">
      <c r="A5109" s="1">
        <v>36969</v>
      </c>
      <c r="B5109">
        <v>1150.53002929687</v>
      </c>
      <c r="C5109">
        <v>1173.5</v>
      </c>
      <c r="D5109">
        <v>1147.18005371093</v>
      </c>
      <c r="E5109">
        <v>1170.81005859375</v>
      </c>
      <c r="F5109">
        <v>1170.81005859375</v>
      </c>
      <c r="G5109">
        <v>1126200000</v>
      </c>
      <c r="H5109">
        <f t="shared" si="159"/>
        <v>20.280029296880002</v>
      </c>
      <c r="I5109">
        <f t="shared" si="158"/>
        <v>7.588486449328179E-3</v>
      </c>
      <c r="J5109">
        <v>1.7626684032987693E-2</v>
      </c>
    </row>
    <row r="5110" spans="1:10" x14ac:dyDescent="0.3">
      <c r="A5110" s="1">
        <v>36970</v>
      </c>
      <c r="B5110">
        <v>1170.81005859375</v>
      </c>
      <c r="C5110">
        <v>1180.56005859375</v>
      </c>
      <c r="D5110">
        <v>1142.18994140625</v>
      </c>
      <c r="E5110">
        <v>1142.61999511718</v>
      </c>
      <c r="F5110">
        <v>1142.61999511718</v>
      </c>
      <c r="G5110">
        <v>1235900000</v>
      </c>
      <c r="H5110">
        <f t="shared" si="159"/>
        <v>-28.190063476570003</v>
      </c>
      <c r="I5110">
        <f t="shared" si="158"/>
        <v>-1.0584625196749776E-2</v>
      </c>
      <c r="J5110">
        <v>-2.4077401171654477E-2</v>
      </c>
    </row>
    <row r="5111" spans="1:10" x14ac:dyDescent="0.3">
      <c r="A5111" s="1">
        <v>36971</v>
      </c>
      <c r="B5111">
        <v>1142.61999511718</v>
      </c>
      <c r="C5111">
        <v>1149.39001464843</v>
      </c>
      <c r="D5111">
        <v>1118.73999023437</v>
      </c>
      <c r="E5111">
        <v>1122.14001464843</v>
      </c>
      <c r="F5111">
        <v>1122.14001464843</v>
      </c>
      <c r="G5111">
        <v>1346300000</v>
      </c>
      <c r="H5111">
        <f t="shared" si="159"/>
        <v>-20.47998046875</v>
      </c>
      <c r="I5111">
        <f t="shared" si="158"/>
        <v>-7.8547704147839265E-3</v>
      </c>
      <c r="J5111">
        <v>-1.7923702154931834E-2</v>
      </c>
    </row>
    <row r="5112" spans="1:10" x14ac:dyDescent="0.3">
      <c r="A5112" s="1">
        <v>36972</v>
      </c>
      <c r="B5112">
        <v>1122.14001464843</v>
      </c>
      <c r="C5112">
        <v>1124.27001953125</v>
      </c>
      <c r="D5112">
        <v>1081.18994140625</v>
      </c>
      <c r="E5112">
        <v>1117.57995605468</v>
      </c>
      <c r="F5112">
        <v>1117.57995605468</v>
      </c>
      <c r="G5112">
        <v>1723950000</v>
      </c>
      <c r="H5112">
        <f t="shared" si="159"/>
        <v>-4.56005859375</v>
      </c>
      <c r="I5112">
        <f t="shared" si="158"/>
        <v>-1.7684452045602964E-3</v>
      </c>
      <c r="J5112">
        <v>-4.0637162334672475E-3</v>
      </c>
    </row>
    <row r="5113" spans="1:10" x14ac:dyDescent="0.3">
      <c r="A5113" s="1">
        <v>36973</v>
      </c>
      <c r="B5113">
        <v>1117.57995605468</v>
      </c>
      <c r="C5113">
        <v>1141.82995605468</v>
      </c>
      <c r="D5113">
        <v>1117.57995605468</v>
      </c>
      <c r="E5113">
        <v>1139.82995605468</v>
      </c>
      <c r="F5113">
        <v>1139.82995605468</v>
      </c>
      <c r="G5113">
        <v>1364900000</v>
      </c>
      <c r="H5113">
        <f t="shared" si="159"/>
        <v>22.25</v>
      </c>
      <c r="I5113">
        <f t="shared" si="158"/>
        <v>8.5614625044193142E-3</v>
      </c>
      <c r="J5113">
        <v>1.9909090065061412E-2</v>
      </c>
    </row>
    <row r="5114" spans="1:10" x14ac:dyDescent="0.3">
      <c r="A5114" s="1">
        <v>36976</v>
      </c>
      <c r="B5114">
        <v>1139.82995605468</v>
      </c>
      <c r="C5114">
        <v>1160.02001953125</v>
      </c>
      <c r="D5114">
        <v>1139.82995605468</v>
      </c>
      <c r="E5114">
        <v>1152.68994140625</v>
      </c>
      <c r="F5114">
        <v>1152.68994140625</v>
      </c>
      <c r="G5114">
        <v>1114000000</v>
      </c>
      <c r="H5114">
        <f t="shared" si="159"/>
        <v>12.859985351570003</v>
      </c>
      <c r="I5114">
        <f t="shared" si="158"/>
        <v>4.8724368883633221E-3</v>
      </c>
      <c r="J5114">
        <v>1.1282371798757219E-2</v>
      </c>
    </row>
    <row r="5115" spans="1:10" x14ac:dyDescent="0.3">
      <c r="A5115" s="1">
        <v>36977</v>
      </c>
      <c r="B5115">
        <v>1152.68994140625</v>
      </c>
      <c r="C5115">
        <v>1183.34997558593</v>
      </c>
      <c r="D5115">
        <v>1150.9599609375</v>
      </c>
      <c r="E5115">
        <v>1182.17004394531</v>
      </c>
      <c r="F5115">
        <v>1182.17004394531</v>
      </c>
      <c r="G5115">
        <v>1314200000</v>
      </c>
      <c r="H5115">
        <f t="shared" si="159"/>
        <v>29.480102539059999</v>
      </c>
      <c r="I5115">
        <f t="shared" si="158"/>
        <v>1.0967446740040288E-2</v>
      </c>
      <c r="J5115">
        <v>2.5575049699050105E-2</v>
      </c>
    </row>
    <row r="5116" spans="1:10" x14ac:dyDescent="0.3">
      <c r="A5116" s="1">
        <v>36978</v>
      </c>
      <c r="B5116">
        <v>1182.17004394531</v>
      </c>
      <c r="C5116">
        <v>1182.17004394531</v>
      </c>
      <c r="D5116">
        <v>1147.82995605468</v>
      </c>
      <c r="E5116">
        <v>1153.2900390625</v>
      </c>
      <c r="F5116">
        <v>1153.2900390625</v>
      </c>
      <c r="G5116">
        <v>1333400000</v>
      </c>
      <c r="H5116">
        <f t="shared" si="159"/>
        <v>-28.880004882809999</v>
      </c>
      <c r="I5116">
        <f t="shared" si="158"/>
        <v>-1.0741409125834513E-2</v>
      </c>
      <c r="J5116">
        <v>-2.4429653780117317E-2</v>
      </c>
    </row>
    <row r="5117" spans="1:10" x14ac:dyDescent="0.3">
      <c r="A5117" s="1">
        <v>36979</v>
      </c>
      <c r="B5117">
        <v>1153.2900390625</v>
      </c>
      <c r="C5117">
        <v>1161.68994140625</v>
      </c>
      <c r="D5117">
        <v>1136.26000976562</v>
      </c>
      <c r="E5117">
        <v>1147.94995117187</v>
      </c>
      <c r="F5117">
        <v>1147.94995117187</v>
      </c>
      <c r="G5117">
        <v>1234500000</v>
      </c>
      <c r="H5117">
        <f t="shared" si="159"/>
        <v>-5.3400878906300022</v>
      </c>
      <c r="I5117">
        <f t="shared" si="158"/>
        <v>-2.0155871412139885E-3</v>
      </c>
      <c r="J5117">
        <v>-4.6303078234950475E-3</v>
      </c>
    </row>
    <row r="5118" spans="1:10" x14ac:dyDescent="0.3">
      <c r="A5118" s="1">
        <v>36980</v>
      </c>
      <c r="B5118">
        <v>1147.94995117187</v>
      </c>
      <c r="C5118">
        <v>1162.80004882812</v>
      </c>
      <c r="D5118">
        <v>1143.82995605468</v>
      </c>
      <c r="E5118">
        <v>1160.32995605468</v>
      </c>
      <c r="F5118">
        <v>1160.32995605468</v>
      </c>
      <c r="G5118">
        <v>1280800000</v>
      </c>
      <c r="H5118">
        <f t="shared" si="159"/>
        <v>12.380004882809999</v>
      </c>
      <c r="I5118">
        <f t="shared" si="158"/>
        <v>4.6585505882176994E-3</v>
      </c>
      <c r="J5118">
        <v>1.078444654331143E-2</v>
      </c>
    </row>
    <row r="5119" spans="1:10" x14ac:dyDescent="0.3">
      <c r="A5119" s="1">
        <v>36983</v>
      </c>
      <c r="B5119">
        <v>1160.32995605468</v>
      </c>
      <c r="C5119">
        <v>1169.51000976562</v>
      </c>
      <c r="D5119">
        <v>1137.51000976562</v>
      </c>
      <c r="E5119">
        <v>1145.86999511718</v>
      </c>
      <c r="F5119">
        <v>1145.86999511718</v>
      </c>
      <c r="G5119">
        <v>1254900000</v>
      </c>
      <c r="H5119">
        <f t="shared" si="159"/>
        <v>-14.4599609375</v>
      </c>
      <c r="I5119">
        <f t="shared" si="158"/>
        <v>-5.4461570315130596E-3</v>
      </c>
      <c r="J5119">
        <v>-1.2461938832180405E-2</v>
      </c>
    </row>
    <row r="5120" spans="1:10" x14ac:dyDescent="0.3">
      <c r="A5120" s="1">
        <v>36984</v>
      </c>
      <c r="B5120">
        <v>1145.86999511718</v>
      </c>
      <c r="C5120">
        <v>1145.86999511718</v>
      </c>
      <c r="D5120">
        <v>1100.18994140625</v>
      </c>
      <c r="E5120">
        <v>1106.4599609375</v>
      </c>
      <c r="F5120">
        <v>1106.4599609375</v>
      </c>
      <c r="G5120">
        <v>1386100000</v>
      </c>
      <c r="H5120">
        <f t="shared" si="159"/>
        <v>-39.410034179679997</v>
      </c>
      <c r="I5120">
        <f t="shared" si="158"/>
        <v>-1.5199644577276517E-2</v>
      </c>
      <c r="J5120">
        <v>-3.4393111214723632E-2</v>
      </c>
    </row>
    <row r="5121" spans="1:10" x14ac:dyDescent="0.3">
      <c r="A5121" s="1">
        <v>36985</v>
      </c>
      <c r="B5121">
        <v>1106.4599609375</v>
      </c>
      <c r="C5121">
        <v>1117.5</v>
      </c>
      <c r="D5121">
        <v>1091.98999023437</v>
      </c>
      <c r="E5121">
        <v>1103.25</v>
      </c>
      <c r="F5121">
        <v>1103.25</v>
      </c>
      <c r="G5121">
        <v>1425590000</v>
      </c>
      <c r="H5121">
        <f t="shared" si="159"/>
        <v>-3.2099609375</v>
      </c>
      <c r="I5121">
        <f t="shared" si="158"/>
        <v>-1.2617667725864784E-3</v>
      </c>
      <c r="J5121">
        <v>-2.9011089879657373E-3</v>
      </c>
    </row>
    <row r="5122" spans="1:10" x14ac:dyDescent="0.3">
      <c r="A5122" s="1">
        <v>36986</v>
      </c>
      <c r="B5122">
        <v>1103.25</v>
      </c>
      <c r="C5122">
        <v>1151.46997070312</v>
      </c>
      <c r="D5122">
        <v>1103.25</v>
      </c>
      <c r="E5122">
        <v>1151.43994140625</v>
      </c>
      <c r="F5122">
        <v>1151.43994140625</v>
      </c>
      <c r="G5122">
        <v>1368000000</v>
      </c>
      <c r="H5122">
        <f t="shared" si="159"/>
        <v>48.18994140625</v>
      </c>
      <c r="I5122">
        <f t="shared" si="158"/>
        <v>1.8567354165312851E-2</v>
      </c>
      <c r="J5122">
        <v>4.367998314638568E-2</v>
      </c>
    </row>
    <row r="5123" spans="1:10" x14ac:dyDescent="0.3">
      <c r="A5123" s="1">
        <v>36987</v>
      </c>
      <c r="B5123">
        <v>1151.43994140625</v>
      </c>
      <c r="C5123">
        <v>1151.43994140625</v>
      </c>
      <c r="D5123">
        <v>1119.2900390625</v>
      </c>
      <c r="E5123">
        <v>1128.43005371093</v>
      </c>
      <c r="F5123">
        <v>1128.43005371093</v>
      </c>
      <c r="G5123">
        <v>1266800000</v>
      </c>
      <c r="H5123">
        <f t="shared" si="159"/>
        <v>-23.009887695320003</v>
      </c>
      <c r="I5123">
        <f t="shared" ref="I5123:I5186" si="160">(LOG(E5123/E5122))</f>
        <v>-8.766645992453621E-3</v>
      </c>
      <c r="J5123">
        <v>-1.9983576101431828E-2</v>
      </c>
    </row>
    <row r="5124" spans="1:10" x14ac:dyDescent="0.3">
      <c r="A5124" s="1">
        <v>36990</v>
      </c>
      <c r="B5124">
        <v>1128.43005371093</v>
      </c>
      <c r="C5124">
        <v>1146.13000488281</v>
      </c>
      <c r="D5124">
        <v>1126.38000488281</v>
      </c>
      <c r="E5124">
        <v>1137.58996582031</v>
      </c>
      <c r="F5124">
        <v>1137.58996582031</v>
      </c>
      <c r="G5124">
        <v>1062800000</v>
      </c>
      <c r="H5124">
        <f t="shared" ref="H5124:H5187" si="161">(F5124-F5123)</f>
        <v>9.1599121093800022</v>
      </c>
      <c r="I5124">
        <f t="shared" si="160"/>
        <v>3.5111083902887759E-3</v>
      </c>
      <c r="J5124">
        <v>8.1173946752454169E-3</v>
      </c>
    </row>
    <row r="5125" spans="1:10" x14ac:dyDescent="0.3">
      <c r="A5125" s="1">
        <v>36991</v>
      </c>
      <c r="B5125">
        <v>1137.58996582031</v>
      </c>
      <c r="C5125">
        <v>1173.92004394531</v>
      </c>
      <c r="D5125">
        <v>1137.58996582031</v>
      </c>
      <c r="E5125">
        <v>1168.38000488281</v>
      </c>
      <c r="F5125">
        <v>1168.38000488281</v>
      </c>
      <c r="G5125">
        <v>1349600000</v>
      </c>
      <c r="H5125">
        <f t="shared" si="161"/>
        <v>30.7900390625</v>
      </c>
      <c r="I5125">
        <f t="shared" si="160"/>
        <v>1.1598363367024078E-2</v>
      </c>
      <c r="J5125">
        <v>2.7066025534338699E-2</v>
      </c>
    </row>
    <row r="5126" spans="1:10" x14ac:dyDescent="0.3">
      <c r="A5126" s="1">
        <v>36992</v>
      </c>
      <c r="B5126">
        <v>1168.38000488281</v>
      </c>
      <c r="C5126">
        <v>1182.23999023437</v>
      </c>
      <c r="D5126">
        <v>1160.26000976562</v>
      </c>
      <c r="E5126">
        <v>1165.89001464843</v>
      </c>
      <c r="F5126">
        <v>1165.89001464843</v>
      </c>
      <c r="G5126">
        <v>1290300000</v>
      </c>
      <c r="H5126">
        <f t="shared" si="161"/>
        <v>-2.4899902343800022</v>
      </c>
      <c r="I5126">
        <f t="shared" si="160"/>
        <v>-9.2653328012338196E-4</v>
      </c>
      <c r="J5126">
        <v>-2.1311475923706442E-3</v>
      </c>
    </row>
    <row r="5127" spans="1:10" x14ac:dyDescent="0.3">
      <c r="A5127" s="1">
        <v>36993</v>
      </c>
      <c r="B5127">
        <v>1165.89001464843</v>
      </c>
      <c r="C5127">
        <v>1183.51000976562</v>
      </c>
      <c r="D5127">
        <v>1157.72998046875</v>
      </c>
      <c r="E5127">
        <v>1183.5</v>
      </c>
      <c r="F5127">
        <v>1183.5</v>
      </c>
      <c r="G5127">
        <v>1102000000</v>
      </c>
      <c r="H5127">
        <f t="shared" si="161"/>
        <v>17.609985351570003</v>
      </c>
      <c r="I5127">
        <f t="shared" si="160"/>
        <v>6.5106794958226886E-3</v>
      </c>
      <c r="J5127">
        <v>1.5104328135857851E-2</v>
      </c>
    </row>
    <row r="5128" spans="1:10" x14ac:dyDescent="0.3">
      <c r="A5128" s="1">
        <v>36997</v>
      </c>
      <c r="B5128">
        <v>1183.5</v>
      </c>
      <c r="C5128">
        <v>1184.64001464843</v>
      </c>
      <c r="D5128">
        <v>1167.38000488281</v>
      </c>
      <c r="E5128">
        <v>1179.68005371093</v>
      </c>
      <c r="F5128">
        <v>1179.68005371093</v>
      </c>
      <c r="G5128">
        <v>913900000</v>
      </c>
      <c r="H5128">
        <f t="shared" si="161"/>
        <v>-3.8199462890700033</v>
      </c>
      <c r="I5128">
        <f t="shared" si="160"/>
        <v>-1.4040259326143088E-3</v>
      </c>
      <c r="J5128">
        <v>-3.2276690232953134E-3</v>
      </c>
    </row>
    <row r="5129" spans="1:10" x14ac:dyDescent="0.3">
      <c r="A5129" s="1">
        <v>36998</v>
      </c>
      <c r="B5129">
        <v>1179.68005371093</v>
      </c>
      <c r="C5129">
        <v>1192.25</v>
      </c>
      <c r="D5129">
        <v>1168.90002441406</v>
      </c>
      <c r="E5129">
        <v>1191.81005859375</v>
      </c>
      <c r="F5129">
        <v>1191.81005859375</v>
      </c>
      <c r="G5129">
        <v>1109600000</v>
      </c>
      <c r="H5129">
        <f t="shared" si="161"/>
        <v>12.130004882820003</v>
      </c>
      <c r="I5129">
        <f t="shared" si="160"/>
        <v>4.4428101139977897E-3</v>
      </c>
      <c r="J5129">
        <v>1.0282453148769058E-2</v>
      </c>
    </row>
    <row r="5130" spans="1:10" x14ac:dyDescent="0.3">
      <c r="A5130" s="1">
        <v>36999</v>
      </c>
      <c r="B5130">
        <v>1191.81005859375</v>
      </c>
      <c r="C5130">
        <v>1248.42004394531</v>
      </c>
      <c r="D5130">
        <v>1191.81005859375</v>
      </c>
      <c r="E5130">
        <v>1238.16003417968</v>
      </c>
      <c r="F5130">
        <v>1238.16003417968</v>
      </c>
      <c r="G5130">
        <v>1918900000</v>
      </c>
      <c r="H5130">
        <f t="shared" si="161"/>
        <v>46.349975585929997</v>
      </c>
      <c r="I5130">
        <f t="shared" si="160"/>
        <v>1.656973512722416E-2</v>
      </c>
      <c r="J5130">
        <v>3.8890404768541414E-2</v>
      </c>
    </row>
    <row r="5131" spans="1:10" x14ac:dyDescent="0.3">
      <c r="A5131" s="1">
        <v>37000</v>
      </c>
      <c r="B5131">
        <v>1238.16003417968</v>
      </c>
      <c r="C5131">
        <v>1253.7099609375</v>
      </c>
      <c r="D5131">
        <v>1233.39001464843</v>
      </c>
      <c r="E5131">
        <v>1253.68994140625</v>
      </c>
      <c r="F5131">
        <v>1253.68994140625</v>
      </c>
      <c r="G5131">
        <v>1486800000</v>
      </c>
      <c r="H5131">
        <f t="shared" si="161"/>
        <v>15.529907226570003</v>
      </c>
      <c r="I5131">
        <f t="shared" si="160"/>
        <v>5.4133598760149207E-3</v>
      </c>
      <c r="J5131">
        <v>1.2542730178541949E-2</v>
      </c>
    </row>
    <row r="5132" spans="1:10" x14ac:dyDescent="0.3">
      <c r="A5132" s="1">
        <v>37001</v>
      </c>
      <c r="B5132">
        <v>1253.69995117187</v>
      </c>
      <c r="C5132">
        <v>1253.69995117187</v>
      </c>
      <c r="D5132">
        <v>1234.41003417968</v>
      </c>
      <c r="E5132">
        <v>1242.97998046875</v>
      </c>
      <c r="F5132">
        <v>1242.97998046875</v>
      </c>
      <c r="G5132">
        <v>1338700000</v>
      </c>
      <c r="H5132">
        <f t="shared" si="161"/>
        <v>-10.7099609375</v>
      </c>
      <c r="I5132">
        <f t="shared" si="160"/>
        <v>-3.7260075321082025E-3</v>
      </c>
      <c r="J5132">
        <v>-8.5427509496381199E-3</v>
      </c>
    </row>
    <row r="5133" spans="1:10" x14ac:dyDescent="0.3">
      <c r="A5133" s="1">
        <v>37004</v>
      </c>
      <c r="B5133">
        <v>1242.97998046875</v>
      </c>
      <c r="C5133">
        <v>1242.97998046875</v>
      </c>
      <c r="D5133">
        <v>1217.46997070312</v>
      </c>
      <c r="E5133">
        <v>1224.35998535156</v>
      </c>
      <c r="F5133">
        <v>1224.35998535156</v>
      </c>
      <c r="G5133">
        <v>1012600000</v>
      </c>
      <c r="H5133">
        <f t="shared" si="161"/>
        <v>-18.619995117190001</v>
      </c>
      <c r="I5133">
        <f t="shared" si="160"/>
        <v>-6.5550064135755535E-3</v>
      </c>
      <c r="J5133">
        <v>-1.4980124708177575E-2</v>
      </c>
    </row>
    <row r="5134" spans="1:10" x14ac:dyDescent="0.3">
      <c r="A5134" s="1">
        <v>37005</v>
      </c>
      <c r="B5134">
        <v>1224.35998535156</v>
      </c>
      <c r="C5134">
        <v>1233.5400390625</v>
      </c>
      <c r="D5134">
        <v>1208.89001464843</v>
      </c>
      <c r="E5134">
        <v>1209.46997070312</v>
      </c>
      <c r="F5134">
        <v>1209.46997070312</v>
      </c>
      <c r="G5134">
        <v>1216500000</v>
      </c>
      <c r="H5134">
        <f t="shared" si="161"/>
        <v>-14.890014648440001</v>
      </c>
      <c r="I5134">
        <f t="shared" si="160"/>
        <v>-5.3140375426694014E-3</v>
      </c>
      <c r="J5134">
        <v>-1.2161467890642078E-2</v>
      </c>
    </row>
    <row r="5135" spans="1:10" x14ac:dyDescent="0.3">
      <c r="A5135" s="1">
        <v>37006</v>
      </c>
      <c r="B5135">
        <v>1209.46997070312</v>
      </c>
      <c r="C5135">
        <v>1232.35998535156</v>
      </c>
      <c r="D5135">
        <v>1207.38000488281</v>
      </c>
      <c r="E5135">
        <v>1228.75</v>
      </c>
      <c r="F5135">
        <v>1228.75</v>
      </c>
      <c r="G5135">
        <v>1203600000</v>
      </c>
      <c r="H5135">
        <f t="shared" si="161"/>
        <v>19.280029296880002</v>
      </c>
      <c r="I5135">
        <f t="shared" si="160"/>
        <v>6.8684408788211148E-3</v>
      </c>
      <c r="J5135">
        <v>1.5940891269645697E-2</v>
      </c>
    </row>
    <row r="5136" spans="1:10" x14ac:dyDescent="0.3">
      <c r="A5136" s="1">
        <v>37007</v>
      </c>
      <c r="B5136">
        <v>1228.75</v>
      </c>
      <c r="C5136">
        <v>1248.30004882812</v>
      </c>
      <c r="D5136">
        <v>1228.75</v>
      </c>
      <c r="E5136">
        <v>1234.52001953125</v>
      </c>
      <c r="F5136">
        <v>1234.52001953125</v>
      </c>
      <c r="G5136">
        <v>1345200000</v>
      </c>
      <c r="H5136">
        <f t="shared" si="161"/>
        <v>5.77001953125</v>
      </c>
      <c r="I5136">
        <f t="shared" si="160"/>
        <v>2.034606199290751E-3</v>
      </c>
      <c r="J5136">
        <v>4.69584498982706E-3</v>
      </c>
    </row>
    <row r="5137" spans="1:10" x14ac:dyDescent="0.3">
      <c r="A5137" s="1">
        <v>37008</v>
      </c>
      <c r="B5137">
        <v>1234.52001953125</v>
      </c>
      <c r="C5137">
        <v>1253.06994628906</v>
      </c>
      <c r="D5137">
        <v>1234.52001953125</v>
      </c>
      <c r="E5137">
        <v>1253.05004882812</v>
      </c>
      <c r="F5137">
        <v>1253.05004882812</v>
      </c>
      <c r="G5137">
        <v>1091300000</v>
      </c>
      <c r="H5137">
        <f t="shared" si="161"/>
        <v>18.530029296869998</v>
      </c>
      <c r="I5137">
        <f t="shared" si="160"/>
        <v>6.4702807190635241E-3</v>
      </c>
      <c r="J5137">
        <v>1.5009905877351338E-2</v>
      </c>
    </row>
    <row r="5138" spans="1:10" x14ac:dyDescent="0.3">
      <c r="A5138" s="1">
        <v>37011</v>
      </c>
      <c r="B5138">
        <v>1253.05004882812</v>
      </c>
      <c r="C5138">
        <v>1269.30004882812</v>
      </c>
      <c r="D5138">
        <v>1243.98999023437</v>
      </c>
      <c r="E5138">
        <v>1249.4599609375</v>
      </c>
      <c r="F5138">
        <v>1249.4599609375</v>
      </c>
      <c r="G5138">
        <v>1266800000</v>
      </c>
      <c r="H5138">
        <f t="shared" si="161"/>
        <v>-3.5900878906199978</v>
      </c>
      <c r="I5138">
        <f t="shared" si="160"/>
        <v>-1.2460740808019962E-3</v>
      </c>
      <c r="J5138">
        <v>-2.8650794068261895E-3</v>
      </c>
    </row>
    <row r="5139" spans="1:10" x14ac:dyDescent="0.3">
      <c r="A5139" s="1">
        <v>37012</v>
      </c>
      <c r="B5139">
        <v>1249.4599609375</v>
      </c>
      <c r="C5139">
        <v>1266.46997070312</v>
      </c>
      <c r="D5139">
        <v>1243.55004882812</v>
      </c>
      <c r="E5139">
        <v>1266.43994140625</v>
      </c>
      <c r="F5139">
        <v>1266.43994140625</v>
      </c>
      <c r="G5139">
        <v>1181300000</v>
      </c>
      <c r="H5139">
        <f t="shared" si="161"/>
        <v>16.97998046875</v>
      </c>
      <c r="I5139">
        <f t="shared" si="160"/>
        <v>5.8622553171062113E-3</v>
      </c>
      <c r="J5139">
        <v>1.3589855617309667E-2</v>
      </c>
    </row>
    <row r="5140" spans="1:10" x14ac:dyDescent="0.3">
      <c r="A5140" s="1">
        <v>37013</v>
      </c>
      <c r="B5140">
        <v>1266.43994140625</v>
      </c>
      <c r="C5140">
        <v>1272.93005371093</v>
      </c>
      <c r="D5140">
        <v>1257.69995117187</v>
      </c>
      <c r="E5140">
        <v>1267.43005371093</v>
      </c>
      <c r="F5140">
        <v>1267.43005371093</v>
      </c>
      <c r="G5140">
        <v>1342200000</v>
      </c>
      <c r="H5140">
        <f t="shared" si="161"/>
        <v>0.99011230467999667</v>
      </c>
      <c r="I5140">
        <f t="shared" si="160"/>
        <v>3.3940204754046938E-4</v>
      </c>
      <c r="J5140">
        <v>7.8180754752616203E-4</v>
      </c>
    </row>
    <row r="5141" spans="1:10" x14ac:dyDescent="0.3">
      <c r="A5141" s="1">
        <v>37014</v>
      </c>
      <c r="B5141">
        <v>1267.43005371093</v>
      </c>
      <c r="C5141">
        <v>1267.43005371093</v>
      </c>
      <c r="D5141">
        <v>1239.88000488281</v>
      </c>
      <c r="E5141">
        <v>1248.57995605468</v>
      </c>
      <c r="F5141">
        <v>1248.57995605468</v>
      </c>
      <c r="G5141">
        <v>1137900000</v>
      </c>
      <c r="H5141">
        <f t="shared" si="161"/>
        <v>-18.85009765625</v>
      </c>
      <c r="I5141">
        <f t="shared" si="160"/>
        <v>-6.5076422913618393E-3</v>
      </c>
      <c r="J5141">
        <v>-1.4872692659495076E-2</v>
      </c>
    </row>
    <row r="5142" spans="1:10" x14ac:dyDescent="0.3">
      <c r="A5142" s="1">
        <v>37015</v>
      </c>
      <c r="B5142">
        <v>1248.57995605468</v>
      </c>
      <c r="C5142">
        <v>1267.51000976562</v>
      </c>
      <c r="D5142">
        <v>1232</v>
      </c>
      <c r="E5142">
        <v>1266.60998535156</v>
      </c>
      <c r="F5142">
        <v>1266.60998535156</v>
      </c>
      <c r="G5142">
        <v>1082100000</v>
      </c>
      <c r="H5142">
        <f t="shared" si="161"/>
        <v>18.030029296880002</v>
      </c>
      <c r="I5142">
        <f t="shared" si="160"/>
        <v>6.2265487251979305E-3</v>
      </c>
      <c r="J5142">
        <v>1.4440428271692037E-2</v>
      </c>
    </row>
    <row r="5143" spans="1:10" x14ac:dyDescent="0.3">
      <c r="A5143" s="1">
        <v>37018</v>
      </c>
      <c r="B5143">
        <v>1266.60998535156</v>
      </c>
      <c r="C5143">
        <v>1270</v>
      </c>
      <c r="D5143">
        <v>1259.18994140625</v>
      </c>
      <c r="E5143">
        <v>1263.51000976562</v>
      </c>
      <c r="F5143">
        <v>1263.51000976562</v>
      </c>
      <c r="G5143">
        <v>949000000</v>
      </c>
      <c r="H5143">
        <f t="shared" si="161"/>
        <v>-3.0999755859400011</v>
      </c>
      <c r="I5143">
        <f t="shared" si="160"/>
        <v>-1.0642206435192024E-3</v>
      </c>
      <c r="J5143">
        <v>-2.447458666670445E-3</v>
      </c>
    </row>
    <row r="5144" spans="1:10" x14ac:dyDescent="0.3">
      <c r="A5144" s="1">
        <v>37019</v>
      </c>
      <c r="B5144">
        <v>1266.7099609375</v>
      </c>
      <c r="C5144">
        <v>1267.01000976562</v>
      </c>
      <c r="D5144">
        <v>1253</v>
      </c>
      <c r="E5144">
        <v>1261.19995117187</v>
      </c>
      <c r="F5144">
        <v>1261.19995117187</v>
      </c>
      <c r="G5144">
        <v>1006300000</v>
      </c>
      <c r="H5144">
        <f t="shared" si="161"/>
        <v>-2.31005859375</v>
      </c>
      <c r="I5144">
        <f t="shared" si="160"/>
        <v>-7.9474157081776292E-4</v>
      </c>
      <c r="J5144">
        <v>-1.8282867376559319E-3</v>
      </c>
    </row>
    <row r="5145" spans="1:10" x14ac:dyDescent="0.3">
      <c r="A5145" s="1">
        <v>37020</v>
      </c>
      <c r="B5145">
        <v>1261.19995117187</v>
      </c>
      <c r="C5145">
        <v>1261.65002441406</v>
      </c>
      <c r="D5145">
        <v>1247.82995605468</v>
      </c>
      <c r="E5145">
        <v>1255.5400390625</v>
      </c>
      <c r="F5145">
        <v>1255.5400390625</v>
      </c>
      <c r="G5145">
        <v>1132400000</v>
      </c>
      <c r="H5145">
        <f t="shared" si="161"/>
        <v>-5.6599121093699978</v>
      </c>
      <c r="I5145">
        <f t="shared" si="160"/>
        <v>-1.9533783789076756E-3</v>
      </c>
      <c r="J5145">
        <v>-4.4877198925602352E-3</v>
      </c>
    </row>
    <row r="5146" spans="1:10" x14ac:dyDescent="0.3">
      <c r="A5146" s="1">
        <v>37021</v>
      </c>
      <c r="B5146">
        <v>1255.5400390625</v>
      </c>
      <c r="C5146">
        <v>1268.14001464843</v>
      </c>
      <c r="D5146">
        <v>1254.56005859375</v>
      </c>
      <c r="E5146">
        <v>1255.18005371093</v>
      </c>
      <c r="F5146">
        <v>1255.18005371093</v>
      </c>
      <c r="G5146">
        <v>1056700000</v>
      </c>
      <c r="H5146">
        <f t="shared" si="161"/>
        <v>-0.35998535157000333</v>
      </c>
      <c r="I5146">
        <f t="shared" si="160"/>
        <v>-1.2453769998030211E-4</v>
      </c>
      <c r="J5146">
        <v>-2.8671754015809883E-4</v>
      </c>
    </row>
    <row r="5147" spans="1:10" x14ac:dyDescent="0.3">
      <c r="A5147" s="1">
        <v>37022</v>
      </c>
      <c r="B5147">
        <v>1255.18005371093</v>
      </c>
      <c r="C5147">
        <v>1259.83996582031</v>
      </c>
      <c r="D5147">
        <v>1240.7900390625</v>
      </c>
      <c r="E5147">
        <v>1245.67004394531</v>
      </c>
      <c r="F5147">
        <v>1245.67004394531</v>
      </c>
      <c r="G5147">
        <v>906200000</v>
      </c>
      <c r="H5147">
        <f t="shared" si="161"/>
        <v>-9.5100097656199978</v>
      </c>
      <c r="I5147">
        <f t="shared" si="160"/>
        <v>-3.3030085859487722E-3</v>
      </c>
      <c r="J5147">
        <v>-7.5766100150362718E-3</v>
      </c>
    </row>
    <row r="5148" spans="1:10" x14ac:dyDescent="0.3">
      <c r="A5148" s="1">
        <v>37025</v>
      </c>
      <c r="B5148">
        <v>1245.67004394531</v>
      </c>
      <c r="C5148">
        <v>1249.68005371093</v>
      </c>
      <c r="D5148">
        <v>1241.02001953125</v>
      </c>
      <c r="E5148">
        <v>1248.92004394531</v>
      </c>
      <c r="F5148">
        <v>1248.92004394531</v>
      </c>
      <c r="G5148">
        <v>858200000</v>
      </c>
      <c r="H5148">
        <f t="shared" si="161"/>
        <v>3.25</v>
      </c>
      <c r="I5148">
        <f t="shared" si="160"/>
        <v>1.1316150670293971E-3</v>
      </c>
      <c r="J5148">
        <v>2.6090376145729071E-3</v>
      </c>
    </row>
    <row r="5149" spans="1:10" x14ac:dyDescent="0.3">
      <c r="A5149" s="1">
        <v>37026</v>
      </c>
      <c r="B5149">
        <v>1248.92004394531</v>
      </c>
      <c r="C5149">
        <v>1257.44995117187</v>
      </c>
      <c r="D5149">
        <v>1245.35998535156</v>
      </c>
      <c r="E5149">
        <v>1249.43994140625</v>
      </c>
      <c r="F5149">
        <v>1249.43994140625</v>
      </c>
      <c r="G5149">
        <v>1071800000</v>
      </c>
      <c r="H5149">
        <f t="shared" si="161"/>
        <v>0.51989746094000111</v>
      </c>
      <c r="I5149">
        <f t="shared" si="160"/>
        <v>1.8074945406170681E-4</v>
      </c>
      <c r="J5149">
        <v>4.162776179791757E-4</v>
      </c>
    </row>
    <row r="5150" spans="1:10" x14ac:dyDescent="0.3">
      <c r="A5150" s="1">
        <v>37027</v>
      </c>
      <c r="B5150">
        <v>1249.43994140625</v>
      </c>
      <c r="C5150">
        <v>1286.39001464843</v>
      </c>
      <c r="D5150">
        <v>1243.02001953125</v>
      </c>
      <c r="E5150">
        <v>1284.98999023437</v>
      </c>
      <c r="F5150">
        <v>1284.98999023437</v>
      </c>
      <c r="G5150">
        <v>1405300000</v>
      </c>
      <c r="H5150">
        <f t="shared" si="161"/>
        <v>35.550048828119998</v>
      </c>
      <c r="I5150">
        <f t="shared" si="160"/>
        <v>1.2184359511884931E-2</v>
      </c>
      <c r="J5150">
        <v>2.845278724490612E-2</v>
      </c>
    </row>
    <row r="5151" spans="1:10" x14ac:dyDescent="0.3">
      <c r="A5151" s="1">
        <v>37028</v>
      </c>
      <c r="B5151">
        <v>1284.98999023437</v>
      </c>
      <c r="C5151">
        <v>1296.47998046875</v>
      </c>
      <c r="D5151">
        <v>1282.65002441406</v>
      </c>
      <c r="E5151">
        <v>1288.48999023437</v>
      </c>
      <c r="F5151">
        <v>1288.48999023437</v>
      </c>
      <c r="G5151">
        <v>1355600000</v>
      </c>
      <c r="H5151">
        <f t="shared" si="161"/>
        <v>3.5</v>
      </c>
      <c r="I5151">
        <f t="shared" si="160"/>
        <v>1.1813044091146107E-3</v>
      </c>
      <c r="J5151">
        <v>2.7237566258096948E-3</v>
      </c>
    </row>
    <row r="5152" spans="1:10" x14ac:dyDescent="0.3">
      <c r="A5152" s="1">
        <v>37029</v>
      </c>
      <c r="B5152">
        <v>1288.48999023437</v>
      </c>
      <c r="C5152">
        <v>1292.06005859375</v>
      </c>
      <c r="D5152">
        <v>1281.15002441406</v>
      </c>
      <c r="E5152">
        <v>1291.9599609375</v>
      </c>
      <c r="F5152">
        <v>1291.9599609375</v>
      </c>
      <c r="G5152">
        <v>1130800000</v>
      </c>
      <c r="H5152">
        <f t="shared" si="161"/>
        <v>3.4699707031300022</v>
      </c>
      <c r="I5152">
        <f t="shared" si="160"/>
        <v>1.1680056312615473E-3</v>
      </c>
      <c r="J5152">
        <v>2.6930521225848494E-3</v>
      </c>
    </row>
    <row r="5153" spans="1:10" x14ac:dyDescent="0.3">
      <c r="A5153" s="1">
        <v>37032</v>
      </c>
      <c r="B5153">
        <v>1291.9599609375</v>
      </c>
      <c r="C5153">
        <v>1312.94995117187</v>
      </c>
      <c r="D5153">
        <v>1287.86999511718</v>
      </c>
      <c r="E5153">
        <v>1312.82995605468</v>
      </c>
      <c r="F5153">
        <v>1312.82995605468</v>
      </c>
      <c r="G5153">
        <v>1174900000</v>
      </c>
      <c r="H5153">
        <f t="shared" si="161"/>
        <v>20.869995117179997</v>
      </c>
      <c r="I5153">
        <f t="shared" si="160"/>
        <v>6.9594231863453334E-3</v>
      </c>
      <c r="J5153">
        <v>1.6153747599140657E-2</v>
      </c>
    </row>
    <row r="5154" spans="1:10" x14ac:dyDescent="0.3">
      <c r="A5154" s="1">
        <v>37033</v>
      </c>
      <c r="B5154">
        <v>1312.82995605468</v>
      </c>
      <c r="C5154">
        <v>1315.93005371093</v>
      </c>
      <c r="D5154">
        <v>1306.89001464843</v>
      </c>
      <c r="E5154">
        <v>1309.38000488281</v>
      </c>
      <c r="F5154">
        <v>1309.38000488281</v>
      </c>
      <c r="G5154">
        <v>1260400000</v>
      </c>
      <c r="H5154">
        <f t="shared" si="161"/>
        <v>-3.4499511718699978</v>
      </c>
      <c r="I5154">
        <f t="shared" si="160"/>
        <v>-1.1427731902505453E-3</v>
      </c>
      <c r="J5154">
        <v>-2.6278735916704706E-3</v>
      </c>
    </row>
    <row r="5155" spans="1:10" x14ac:dyDescent="0.3">
      <c r="A5155" s="1">
        <v>37034</v>
      </c>
      <c r="B5155">
        <v>1309.38000488281</v>
      </c>
      <c r="C5155">
        <v>1309.38000488281</v>
      </c>
      <c r="D5155">
        <v>1288.69995117187</v>
      </c>
      <c r="E5155">
        <v>1289.05004882812</v>
      </c>
      <c r="F5155">
        <v>1289.05004882812</v>
      </c>
      <c r="G5155">
        <v>1134800000</v>
      </c>
      <c r="H5155">
        <f t="shared" si="161"/>
        <v>-20.329956054690001</v>
      </c>
      <c r="I5155">
        <f t="shared" si="160"/>
        <v>-6.7959250106056895E-3</v>
      </c>
      <c r="J5155">
        <v>-1.5526398737476932E-2</v>
      </c>
    </row>
    <row r="5156" spans="1:10" x14ac:dyDescent="0.3">
      <c r="A5156" s="1">
        <v>37035</v>
      </c>
      <c r="B5156">
        <v>1289.05004882812</v>
      </c>
      <c r="C5156">
        <v>1295.0400390625</v>
      </c>
      <c r="D5156">
        <v>1281.21997070312</v>
      </c>
      <c r="E5156">
        <v>1293.17004394531</v>
      </c>
      <c r="F5156">
        <v>1293.17004394531</v>
      </c>
      <c r="G5156">
        <v>1100700000</v>
      </c>
      <c r="H5156">
        <f t="shared" si="161"/>
        <v>4.1199951171900011</v>
      </c>
      <c r="I5156">
        <f t="shared" si="160"/>
        <v>1.3858560455055284E-3</v>
      </c>
      <c r="J5156">
        <v>3.196148296131328E-3</v>
      </c>
    </row>
    <row r="5157" spans="1:10" x14ac:dyDescent="0.3">
      <c r="A5157" s="1">
        <v>37036</v>
      </c>
      <c r="B5157">
        <v>1293.17004394531</v>
      </c>
      <c r="C5157">
        <v>1293.17004394531</v>
      </c>
      <c r="D5157">
        <v>1276.42004394531</v>
      </c>
      <c r="E5157">
        <v>1277.89001464843</v>
      </c>
      <c r="F5157">
        <v>1277.89001464843</v>
      </c>
      <c r="G5157">
        <v>828100000</v>
      </c>
      <c r="H5157">
        <f t="shared" si="161"/>
        <v>-15.280029296880002</v>
      </c>
      <c r="I5157">
        <f t="shared" si="160"/>
        <v>-5.1621590987213743E-3</v>
      </c>
      <c r="J5157">
        <v>-1.1815947460600329E-2</v>
      </c>
    </row>
    <row r="5158" spans="1:10" x14ac:dyDescent="0.3">
      <c r="A5158" s="1">
        <v>37040</v>
      </c>
      <c r="B5158">
        <v>1277.89001464843</v>
      </c>
      <c r="C5158">
        <v>1278.42004394531</v>
      </c>
      <c r="D5158">
        <v>1265.41003417968</v>
      </c>
      <c r="E5158">
        <v>1267.93005371093</v>
      </c>
      <c r="F5158">
        <v>1267.93005371093</v>
      </c>
      <c r="G5158">
        <v>1026000000</v>
      </c>
      <c r="H5158">
        <f t="shared" si="161"/>
        <v>-9.9599609375</v>
      </c>
      <c r="I5158">
        <f t="shared" si="160"/>
        <v>-3.3981805689917125E-3</v>
      </c>
      <c r="J5158">
        <v>-7.7940674262488548E-3</v>
      </c>
    </row>
    <row r="5159" spans="1:10" x14ac:dyDescent="0.3">
      <c r="A5159" s="1">
        <v>37041</v>
      </c>
      <c r="B5159">
        <v>1267.93005371093</v>
      </c>
      <c r="C5159">
        <v>1267.93005371093</v>
      </c>
      <c r="D5159">
        <v>1245.9599609375</v>
      </c>
      <c r="E5159">
        <v>1248.07995605468</v>
      </c>
      <c r="F5159">
        <v>1248.07995605468</v>
      </c>
      <c r="G5159">
        <v>1158600000</v>
      </c>
      <c r="H5159">
        <f t="shared" si="161"/>
        <v>-19.85009765625</v>
      </c>
      <c r="I5159">
        <f t="shared" si="160"/>
        <v>-6.852887481322574E-3</v>
      </c>
      <c r="J5159">
        <v>-1.5655514748746178E-2</v>
      </c>
    </row>
    <row r="5160" spans="1:10" x14ac:dyDescent="0.3">
      <c r="A5160" s="1">
        <v>37042</v>
      </c>
      <c r="B5160">
        <v>1248.07995605468</v>
      </c>
      <c r="C5160">
        <v>1261.91003417968</v>
      </c>
      <c r="D5160">
        <v>1248.06994628906</v>
      </c>
      <c r="E5160">
        <v>1255.81994628906</v>
      </c>
      <c r="F5160">
        <v>1255.81994628906</v>
      </c>
      <c r="G5160">
        <v>1226600000</v>
      </c>
      <c r="H5160">
        <f t="shared" si="161"/>
        <v>7.7399902343800022</v>
      </c>
      <c r="I5160">
        <f t="shared" si="160"/>
        <v>2.6849681588800444E-3</v>
      </c>
      <c r="J5160">
        <v>6.2015179370775051E-3</v>
      </c>
    </row>
    <row r="5161" spans="1:10" x14ac:dyDescent="0.3">
      <c r="A5161" s="1">
        <v>37043</v>
      </c>
      <c r="B5161">
        <v>1255.81994628906</v>
      </c>
      <c r="C5161">
        <v>1265.33996582031</v>
      </c>
      <c r="D5161">
        <v>1246.88000488281</v>
      </c>
      <c r="E5161">
        <v>1260.67004394531</v>
      </c>
      <c r="F5161">
        <v>1260.67004394531</v>
      </c>
      <c r="G5161">
        <v>1015000000</v>
      </c>
      <c r="H5161">
        <f t="shared" si="161"/>
        <v>4.85009765625</v>
      </c>
      <c r="I5161">
        <f t="shared" si="160"/>
        <v>1.6740565351583442E-3</v>
      </c>
      <c r="J5161">
        <v>3.862096370249579E-3</v>
      </c>
    </row>
    <row r="5162" spans="1:10" x14ac:dyDescent="0.3">
      <c r="A5162" s="1">
        <v>37046</v>
      </c>
      <c r="B5162">
        <v>1260.67004394531</v>
      </c>
      <c r="C5162">
        <v>1267.17004394531</v>
      </c>
      <c r="D5162">
        <v>1256.35998535156</v>
      </c>
      <c r="E5162">
        <v>1267.10998535156</v>
      </c>
      <c r="F5162">
        <v>1267.10998535156</v>
      </c>
      <c r="G5162">
        <v>836500000</v>
      </c>
      <c r="H5162">
        <f t="shared" si="161"/>
        <v>6.43994140625</v>
      </c>
      <c r="I5162">
        <f t="shared" si="160"/>
        <v>2.2128801044126174E-3</v>
      </c>
      <c r="J5162">
        <v>5.1083480861463032E-3</v>
      </c>
    </row>
    <row r="5163" spans="1:10" x14ac:dyDescent="0.3">
      <c r="A5163" s="1">
        <v>37047</v>
      </c>
      <c r="B5163">
        <v>1267.10998535156</v>
      </c>
      <c r="C5163">
        <v>1286.61999511718</v>
      </c>
      <c r="D5163">
        <v>1267.10998535156</v>
      </c>
      <c r="E5163">
        <v>1283.56994628906</v>
      </c>
      <c r="F5163">
        <v>1283.56994628906</v>
      </c>
      <c r="G5163">
        <v>1116800000</v>
      </c>
      <c r="H5163">
        <f t="shared" si="161"/>
        <v>16.4599609375</v>
      </c>
      <c r="I5163">
        <f t="shared" si="160"/>
        <v>5.6052265515980906E-3</v>
      </c>
      <c r="J5163">
        <v>1.2990159597655747E-2</v>
      </c>
    </row>
    <row r="5164" spans="1:10" x14ac:dyDescent="0.3">
      <c r="A5164" s="1">
        <v>37048</v>
      </c>
      <c r="B5164">
        <v>1283.56994628906</v>
      </c>
      <c r="C5164">
        <v>1283.84997558593</v>
      </c>
      <c r="D5164">
        <v>1269.01000976562</v>
      </c>
      <c r="E5164">
        <v>1270.03002929687</v>
      </c>
      <c r="F5164">
        <v>1270.03002929687</v>
      </c>
      <c r="G5164">
        <v>1061900000</v>
      </c>
      <c r="H5164">
        <f t="shared" si="161"/>
        <v>-13.539916992190001</v>
      </c>
      <c r="I5164">
        <f t="shared" si="160"/>
        <v>-4.6055501246110905E-3</v>
      </c>
      <c r="J5164">
        <v>-1.0548639777158518E-2</v>
      </c>
    </row>
    <row r="5165" spans="1:10" x14ac:dyDescent="0.3">
      <c r="A5165" s="1">
        <v>37049</v>
      </c>
      <c r="B5165">
        <v>1270.03002929687</v>
      </c>
      <c r="C5165">
        <v>1277.07995605468</v>
      </c>
      <c r="D5165">
        <v>1265.07995605468</v>
      </c>
      <c r="E5165">
        <v>1276.9599609375</v>
      </c>
      <c r="F5165">
        <v>1276.9599609375</v>
      </c>
      <c r="G5165">
        <v>1089600000</v>
      </c>
      <c r="H5165">
        <f t="shared" si="161"/>
        <v>6.9299316406300022</v>
      </c>
      <c r="I5165">
        <f t="shared" si="160"/>
        <v>2.3632904014206711E-3</v>
      </c>
      <c r="J5165">
        <v>5.4565100672986748E-3</v>
      </c>
    </row>
    <row r="5166" spans="1:10" x14ac:dyDescent="0.3">
      <c r="A5166" s="1">
        <v>37050</v>
      </c>
      <c r="B5166">
        <v>1276.9599609375</v>
      </c>
      <c r="C5166">
        <v>1277.10998535156</v>
      </c>
      <c r="D5166">
        <v>1259.98999023437</v>
      </c>
      <c r="E5166">
        <v>1264.9599609375</v>
      </c>
      <c r="F5166">
        <v>1264.9599609375</v>
      </c>
      <c r="G5166">
        <v>726200000</v>
      </c>
      <c r="H5166">
        <f t="shared" si="161"/>
        <v>-12</v>
      </c>
      <c r="I5166">
        <f t="shared" si="160"/>
        <v>-4.1005009275440875E-3</v>
      </c>
      <c r="J5166">
        <v>-9.3973189192165536E-3</v>
      </c>
    </row>
    <row r="5167" spans="1:10" x14ac:dyDescent="0.3">
      <c r="A5167" s="1">
        <v>37053</v>
      </c>
      <c r="B5167">
        <v>1264.9599609375</v>
      </c>
      <c r="C5167">
        <v>1264.9599609375</v>
      </c>
      <c r="D5167">
        <v>1249.22998046875</v>
      </c>
      <c r="E5167">
        <v>1254.39001464843</v>
      </c>
      <c r="F5167">
        <v>1254.39001464843</v>
      </c>
      <c r="G5167">
        <v>870100000</v>
      </c>
      <c r="H5167">
        <f t="shared" si="161"/>
        <v>-10.569946289070003</v>
      </c>
      <c r="I5167">
        <f t="shared" si="160"/>
        <v>-3.6441910225618167E-3</v>
      </c>
      <c r="J5167">
        <v>-8.3559532439558774E-3</v>
      </c>
    </row>
    <row r="5168" spans="1:10" x14ac:dyDescent="0.3">
      <c r="A5168" s="1">
        <v>37054</v>
      </c>
      <c r="B5168">
        <v>1254.39001464843</v>
      </c>
      <c r="C5168">
        <v>1261</v>
      </c>
      <c r="D5168">
        <v>1235.75</v>
      </c>
      <c r="E5168">
        <v>1255.84997558593</v>
      </c>
      <c r="F5168">
        <v>1255.84997558593</v>
      </c>
      <c r="G5168">
        <v>1136500000</v>
      </c>
      <c r="H5168">
        <f t="shared" si="161"/>
        <v>1.4599609375</v>
      </c>
      <c r="I5168">
        <f t="shared" si="160"/>
        <v>5.0517325268428542E-4</v>
      </c>
      <c r="J5168">
        <v>1.1638811856368178E-3</v>
      </c>
    </row>
    <row r="5169" spans="1:10" x14ac:dyDescent="0.3">
      <c r="A5169" s="1">
        <v>37055</v>
      </c>
      <c r="B5169">
        <v>1255.84997558593</v>
      </c>
      <c r="C5169">
        <v>1259.75</v>
      </c>
      <c r="D5169">
        <v>1241.58996582031</v>
      </c>
      <c r="E5169">
        <v>1241.59997558593</v>
      </c>
      <c r="F5169">
        <v>1241.59997558593</v>
      </c>
      <c r="G5169">
        <v>1063600000</v>
      </c>
      <c r="H5169">
        <f t="shared" si="161"/>
        <v>-14.25</v>
      </c>
      <c r="I5169">
        <f t="shared" si="160"/>
        <v>-4.9560661073918457E-3</v>
      </c>
      <c r="J5169">
        <v>-1.1346896744853232E-2</v>
      </c>
    </row>
    <row r="5170" spans="1:10" x14ac:dyDescent="0.3">
      <c r="A5170" s="1">
        <v>37056</v>
      </c>
      <c r="B5170">
        <v>1241.59997558593</v>
      </c>
      <c r="C5170">
        <v>1241.59997558593</v>
      </c>
      <c r="D5170">
        <v>1218.90002441406</v>
      </c>
      <c r="E5170">
        <v>1219.86999511718</v>
      </c>
      <c r="F5170">
        <v>1219.86999511718</v>
      </c>
      <c r="G5170">
        <v>1242900000</v>
      </c>
      <c r="H5170">
        <f t="shared" si="161"/>
        <v>-21.72998046875</v>
      </c>
      <c r="I5170">
        <f t="shared" si="160"/>
        <v>-7.6681461846549543E-3</v>
      </c>
      <c r="J5170">
        <v>-1.750159543817266E-2</v>
      </c>
    </row>
    <row r="5171" spans="1:10" x14ac:dyDescent="0.3">
      <c r="A5171" s="1">
        <v>37057</v>
      </c>
      <c r="B5171">
        <v>1219.86999511718</v>
      </c>
      <c r="C5171">
        <v>1221.5</v>
      </c>
      <c r="D5171">
        <v>1203.03002929687</v>
      </c>
      <c r="E5171">
        <v>1214.35998535156</v>
      </c>
      <c r="F5171">
        <v>1214.35998535156</v>
      </c>
      <c r="G5171">
        <v>1635550000</v>
      </c>
      <c r="H5171">
        <f t="shared" si="161"/>
        <v>-5.5100097656199978</v>
      </c>
      <c r="I5171">
        <f t="shared" si="160"/>
        <v>-1.9661009375303309E-3</v>
      </c>
      <c r="J5171">
        <v>-4.5168827724881531E-3</v>
      </c>
    </row>
    <row r="5172" spans="1:10" x14ac:dyDescent="0.3">
      <c r="A5172" s="1">
        <v>37060</v>
      </c>
      <c r="B5172">
        <v>1214.35998535156</v>
      </c>
      <c r="C5172">
        <v>1221.22998046875</v>
      </c>
      <c r="D5172">
        <v>1208.32995605468</v>
      </c>
      <c r="E5172">
        <v>1208.43005371093</v>
      </c>
      <c r="F5172">
        <v>1208.43005371093</v>
      </c>
      <c r="G5172">
        <v>1111600000</v>
      </c>
      <c r="H5172">
        <f t="shared" si="161"/>
        <v>-5.9299316406300022</v>
      </c>
      <c r="I5172">
        <f t="shared" si="160"/>
        <v>-2.1259305929606986E-3</v>
      </c>
      <c r="J5172">
        <v>-4.8831744393432672E-3</v>
      </c>
    </row>
    <row r="5173" spans="1:10" x14ac:dyDescent="0.3">
      <c r="A5173" s="1">
        <v>37061</v>
      </c>
      <c r="B5173">
        <v>1208.43005371093</v>
      </c>
      <c r="C5173">
        <v>1226.10998535156</v>
      </c>
      <c r="D5173">
        <v>1207.7099609375</v>
      </c>
      <c r="E5173">
        <v>1212.57995605468</v>
      </c>
      <c r="F5173">
        <v>1212.57995605468</v>
      </c>
      <c r="G5173">
        <v>1184900000</v>
      </c>
      <c r="H5173">
        <f t="shared" si="161"/>
        <v>4.14990234375</v>
      </c>
      <c r="I5173">
        <f t="shared" si="160"/>
        <v>1.4888674117158002E-3</v>
      </c>
      <c r="J5173">
        <v>3.4341270568422184E-3</v>
      </c>
    </row>
    <row r="5174" spans="1:10" x14ac:dyDescent="0.3">
      <c r="A5174" s="1">
        <v>37062</v>
      </c>
      <c r="B5174">
        <v>1212.57995605468</v>
      </c>
      <c r="C5174">
        <v>1225.60998535156</v>
      </c>
      <c r="D5174">
        <v>1210.06994628906</v>
      </c>
      <c r="E5174">
        <v>1223.14001464843</v>
      </c>
      <c r="F5174">
        <v>1223.14001464843</v>
      </c>
      <c r="G5174">
        <v>1350100000</v>
      </c>
      <c r="H5174">
        <f t="shared" si="161"/>
        <v>10.56005859375</v>
      </c>
      <c r="I5174">
        <f t="shared" si="160"/>
        <v>3.7657891433098374E-3</v>
      </c>
      <c r="J5174">
        <v>8.708752392797928E-3</v>
      </c>
    </row>
    <row r="5175" spans="1:10" x14ac:dyDescent="0.3">
      <c r="A5175" s="1">
        <v>37063</v>
      </c>
      <c r="B5175">
        <v>1223.14001464843</v>
      </c>
      <c r="C5175">
        <v>1240.23999023437</v>
      </c>
      <c r="D5175">
        <v>1220.25</v>
      </c>
      <c r="E5175">
        <v>1237.0400390625</v>
      </c>
      <c r="F5175">
        <v>1237.0400390625</v>
      </c>
      <c r="G5175">
        <v>1546820000</v>
      </c>
      <c r="H5175">
        <f t="shared" si="161"/>
        <v>13.900024414070003</v>
      </c>
      <c r="I5175">
        <f t="shared" si="160"/>
        <v>4.9075823772341152E-3</v>
      </c>
      <c r="J5175">
        <v>1.13642136203559E-2</v>
      </c>
    </row>
    <row r="5176" spans="1:10" x14ac:dyDescent="0.3">
      <c r="A5176" s="1">
        <v>37064</v>
      </c>
      <c r="B5176">
        <v>1237.0400390625</v>
      </c>
      <c r="C5176">
        <v>1237.72998046875</v>
      </c>
      <c r="D5176">
        <v>1221.41003417968</v>
      </c>
      <c r="E5176">
        <v>1225.34997558593</v>
      </c>
      <c r="F5176">
        <v>1225.34997558593</v>
      </c>
      <c r="G5176">
        <v>1189200000</v>
      </c>
      <c r="H5176">
        <f t="shared" si="161"/>
        <v>-11.690063476570003</v>
      </c>
      <c r="I5176">
        <f t="shared" si="160"/>
        <v>-4.1236101291680458E-3</v>
      </c>
      <c r="J5176">
        <v>-9.4500283801884095E-3</v>
      </c>
    </row>
    <row r="5177" spans="1:10" x14ac:dyDescent="0.3">
      <c r="A5177" s="1">
        <v>37067</v>
      </c>
      <c r="B5177">
        <v>1225.34997558593</v>
      </c>
      <c r="C5177">
        <v>1231.5</v>
      </c>
      <c r="D5177">
        <v>1213.59997558593</v>
      </c>
      <c r="E5177">
        <v>1218.59997558593</v>
      </c>
      <c r="F5177">
        <v>1218.59997558593</v>
      </c>
      <c r="G5177">
        <v>1050100000</v>
      </c>
      <c r="H5177">
        <f t="shared" si="161"/>
        <v>-6.75</v>
      </c>
      <c r="I5177">
        <f t="shared" si="160"/>
        <v>-2.3989813747878203E-3</v>
      </c>
      <c r="J5177">
        <v>-5.5086302970482606E-3</v>
      </c>
    </row>
    <row r="5178" spans="1:10" x14ac:dyDescent="0.3">
      <c r="A5178" s="1">
        <v>37068</v>
      </c>
      <c r="B5178">
        <v>1218.59997558593</v>
      </c>
      <c r="C5178">
        <v>1220.69995117187</v>
      </c>
      <c r="D5178">
        <v>1204.64001464843</v>
      </c>
      <c r="E5178">
        <v>1216.76000976562</v>
      </c>
      <c r="F5178">
        <v>1216.76000976562</v>
      </c>
      <c r="G5178">
        <v>1198900000</v>
      </c>
      <c r="H5178">
        <f t="shared" si="161"/>
        <v>-1.8399658203099989</v>
      </c>
      <c r="I5178">
        <f t="shared" si="160"/>
        <v>-6.5623740186301145E-4</v>
      </c>
      <c r="J5178">
        <v>-1.5099014091357603E-3</v>
      </c>
    </row>
    <row r="5179" spans="1:10" x14ac:dyDescent="0.3">
      <c r="A5179" s="1">
        <v>37069</v>
      </c>
      <c r="B5179">
        <v>1216.76000976562</v>
      </c>
      <c r="C5179">
        <v>1219.92004394531</v>
      </c>
      <c r="D5179">
        <v>1207.2900390625</v>
      </c>
      <c r="E5179">
        <v>1211.06994628906</v>
      </c>
      <c r="F5179">
        <v>1211.06994628906</v>
      </c>
      <c r="G5179">
        <v>1162100000</v>
      </c>
      <c r="H5179">
        <f t="shared" si="161"/>
        <v>-5.6900634765599989</v>
      </c>
      <c r="I5179">
        <f t="shared" si="160"/>
        <v>-2.0357008018432889E-3</v>
      </c>
      <c r="J5179">
        <v>-4.6764057257733631E-3</v>
      </c>
    </row>
    <row r="5180" spans="1:10" x14ac:dyDescent="0.3">
      <c r="A5180" s="1">
        <v>37070</v>
      </c>
      <c r="B5180">
        <v>1211.06994628906</v>
      </c>
      <c r="C5180">
        <v>1234.43994140625</v>
      </c>
      <c r="D5180">
        <v>1211.06994628906</v>
      </c>
      <c r="E5180">
        <v>1226.19995117187</v>
      </c>
      <c r="F5180">
        <v>1226.19995117187</v>
      </c>
      <c r="G5180">
        <v>1327300000</v>
      </c>
      <c r="H5180">
        <f t="shared" si="161"/>
        <v>15.130004882809999</v>
      </c>
      <c r="I5180">
        <f t="shared" si="160"/>
        <v>5.3920676134480662E-3</v>
      </c>
      <c r="J5180">
        <v>1.2493089213526522E-2</v>
      </c>
    </row>
    <row r="5181" spans="1:10" x14ac:dyDescent="0.3">
      <c r="A5181" s="1">
        <v>37071</v>
      </c>
      <c r="B5181">
        <v>1226.19995117187</v>
      </c>
      <c r="C5181">
        <v>1237.2900390625</v>
      </c>
      <c r="D5181">
        <v>1221.14001464843</v>
      </c>
      <c r="E5181">
        <v>1224.38000488281</v>
      </c>
      <c r="F5181">
        <v>1224.38000488281</v>
      </c>
      <c r="G5181">
        <v>1832360000</v>
      </c>
      <c r="H5181">
        <f t="shared" si="161"/>
        <v>-1.8199462890599989</v>
      </c>
      <c r="I5181">
        <f t="shared" si="160"/>
        <v>-6.4506589475532951E-4</v>
      </c>
      <c r="J5181">
        <v>-1.4842165727707705E-3</v>
      </c>
    </row>
    <row r="5182" spans="1:10" x14ac:dyDescent="0.3">
      <c r="A5182" s="1">
        <v>37074</v>
      </c>
      <c r="B5182">
        <v>1224.42004394531</v>
      </c>
      <c r="C5182">
        <v>1239.78002929687</v>
      </c>
      <c r="D5182">
        <v>1224.03002929687</v>
      </c>
      <c r="E5182">
        <v>1236.71997070312</v>
      </c>
      <c r="F5182">
        <v>1236.71997070312</v>
      </c>
      <c r="G5182">
        <v>1128300000</v>
      </c>
      <c r="H5182">
        <f t="shared" si="161"/>
        <v>12.339965820309999</v>
      </c>
      <c r="I5182">
        <f t="shared" si="160"/>
        <v>4.3551452820475471E-3</v>
      </c>
      <c r="J5182">
        <v>1.0078542422367559E-2</v>
      </c>
    </row>
    <row r="5183" spans="1:10" x14ac:dyDescent="0.3">
      <c r="A5183" s="1">
        <v>37075</v>
      </c>
      <c r="B5183">
        <v>1236.7099609375</v>
      </c>
      <c r="C5183">
        <v>1236.7099609375</v>
      </c>
      <c r="D5183">
        <v>1229.43005371093</v>
      </c>
      <c r="E5183">
        <v>1234.44995117187</v>
      </c>
      <c r="F5183">
        <v>1234.44995117187</v>
      </c>
      <c r="G5183">
        <v>622110000</v>
      </c>
      <c r="H5183">
        <f t="shared" si="161"/>
        <v>-2.27001953125</v>
      </c>
      <c r="I5183">
        <f t="shared" si="160"/>
        <v>-7.978870451648758E-4</v>
      </c>
      <c r="J5183">
        <v>-1.8355161920441956E-3</v>
      </c>
    </row>
    <row r="5184" spans="1:10" x14ac:dyDescent="0.3">
      <c r="A5184" s="1">
        <v>37077</v>
      </c>
      <c r="B5184">
        <v>1234.44995117187</v>
      </c>
      <c r="C5184">
        <v>1234.44995117187</v>
      </c>
      <c r="D5184">
        <v>1219.15002441406</v>
      </c>
      <c r="E5184">
        <v>1219.23999023437</v>
      </c>
      <c r="F5184">
        <v>1219.23999023437</v>
      </c>
      <c r="G5184">
        <v>934900000</v>
      </c>
      <c r="H5184">
        <f t="shared" si="161"/>
        <v>-15.2099609375</v>
      </c>
      <c r="I5184">
        <f t="shared" si="160"/>
        <v>-5.3842880495443991E-3</v>
      </c>
      <c r="J5184">
        <v>-1.2321245525637636E-2</v>
      </c>
    </row>
    <row r="5185" spans="1:10" x14ac:dyDescent="0.3">
      <c r="A5185" s="1">
        <v>37078</v>
      </c>
      <c r="B5185">
        <v>1219.23999023437</v>
      </c>
      <c r="C5185">
        <v>1219.23999023437</v>
      </c>
      <c r="D5185">
        <v>1188.73999023437</v>
      </c>
      <c r="E5185">
        <v>1190.58996582031</v>
      </c>
      <c r="F5185">
        <v>1190.58996582031</v>
      </c>
      <c r="G5185">
        <v>1056700000</v>
      </c>
      <c r="H5185">
        <f t="shared" si="161"/>
        <v>-28.650024414059999</v>
      </c>
      <c r="I5185">
        <f t="shared" si="160"/>
        <v>-1.0326980751575138E-2</v>
      </c>
      <c r="J5185">
        <v>-2.3498265020451561E-2</v>
      </c>
    </row>
    <row r="5186" spans="1:10" x14ac:dyDescent="0.3">
      <c r="A5186" s="1">
        <v>37081</v>
      </c>
      <c r="B5186">
        <v>1190.58996582031</v>
      </c>
      <c r="C5186">
        <v>1201.76000976562</v>
      </c>
      <c r="D5186">
        <v>1189.75</v>
      </c>
      <c r="E5186">
        <v>1198.78002929687</v>
      </c>
      <c r="F5186">
        <v>1198.78002929687</v>
      </c>
      <c r="G5186">
        <v>1045700000</v>
      </c>
      <c r="H5186">
        <f t="shared" si="161"/>
        <v>8.1900634765599989</v>
      </c>
      <c r="I5186">
        <f t="shared" si="160"/>
        <v>2.977281301679281E-3</v>
      </c>
      <c r="J5186">
        <v>6.8789958858061512E-3</v>
      </c>
    </row>
    <row r="5187" spans="1:10" x14ac:dyDescent="0.3">
      <c r="A5187" s="1">
        <v>37082</v>
      </c>
      <c r="B5187">
        <v>1198.78002929687</v>
      </c>
      <c r="C5187">
        <v>1203.43005371093</v>
      </c>
      <c r="D5187">
        <v>1179.93005371093</v>
      </c>
      <c r="E5187">
        <v>1181.52001953125</v>
      </c>
      <c r="F5187">
        <v>1181.52001953125</v>
      </c>
      <c r="G5187">
        <v>1263800000</v>
      </c>
      <c r="H5187">
        <f t="shared" si="161"/>
        <v>-17.260009765619998</v>
      </c>
      <c r="I5187">
        <f t="shared" ref="I5187:I5250" si="162">(LOG(E5187/E5186))</f>
        <v>-6.2984146764806627E-3</v>
      </c>
      <c r="J5187">
        <v>-1.4397979065219871E-2</v>
      </c>
    </row>
    <row r="5188" spans="1:10" x14ac:dyDescent="0.3">
      <c r="A5188" s="1">
        <v>37083</v>
      </c>
      <c r="B5188">
        <v>1181.52001953125</v>
      </c>
      <c r="C5188">
        <v>1184.93005371093</v>
      </c>
      <c r="D5188">
        <v>1168.4599609375</v>
      </c>
      <c r="E5188">
        <v>1180.18005371093</v>
      </c>
      <c r="F5188">
        <v>1180.18005371093</v>
      </c>
      <c r="G5188">
        <v>1384100000</v>
      </c>
      <c r="H5188">
        <f t="shared" ref="H5188:H5251" si="163">(F5188-F5187)</f>
        <v>-1.3399658203200033</v>
      </c>
      <c r="I5188">
        <f t="shared" si="162"/>
        <v>-4.9281433382830522E-4</v>
      </c>
      <c r="J5188">
        <v>-1.1341033568365725E-3</v>
      </c>
    </row>
    <row r="5189" spans="1:10" x14ac:dyDescent="0.3">
      <c r="A5189" s="1">
        <v>37084</v>
      </c>
      <c r="B5189">
        <v>1180.18005371093</v>
      </c>
      <c r="C5189">
        <v>1210.25</v>
      </c>
      <c r="D5189">
        <v>1180.18005371093</v>
      </c>
      <c r="E5189">
        <v>1208.14001464843</v>
      </c>
      <c r="F5189">
        <v>1208.14001464843</v>
      </c>
      <c r="G5189">
        <v>1394000000</v>
      </c>
      <c r="H5189">
        <f t="shared" si="163"/>
        <v>27.9599609375</v>
      </c>
      <c r="I5189">
        <f t="shared" si="162"/>
        <v>1.0168998446720147E-2</v>
      </c>
      <c r="J5189">
        <v>2.3691267149943237E-2</v>
      </c>
    </row>
    <row r="5190" spans="1:10" x14ac:dyDescent="0.3">
      <c r="A5190" s="1">
        <v>37085</v>
      </c>
      <c r="B5190">
        <v>1208.14001464843</v>
      </c>
      <c r="C5190">
        <v>1218.5400390625</v>
      </c>
      <c r="D5190">
        <v>1203.60998535156</v>
      </c>
      <c r="E5190">
        <v>1215.68005371093</v>
      </c>
      <c r="F5190">
        <v>1215.68005371093</v>
      </c>
      <c r="G5190">
        <v>1121700000</v>
      </c>
      <c r="H5190">
        <f t="shared" si="163"/>
        <v>7.5400390625</v>
      </c>
      <c r="I5190">
        <f t="shared" si="162"/>
        <v>2.7020222861300685E-3</v>
      </c>
      <c r="J5190">
        <v>6.2410308168578945E-3</v>
      </c>
    </row>
    <row r="5191" spans="1:10" x14ac:dyDescent="0.3">
      <c r="A5191" s="1">
        <v>37088</v>
      </c>
      <c r="B5191">
        <v>1215.68005371093</v>
      </c>
      <c r="C5191">
        <v>1219.63000488281</v>
      </c>
      <c r="D5191">
        <v>1200.05004882812</v>
      </c>
      <c r="E5191">
        <v>1202.44995117187</v>
      </c>
      <c r="F5191">
        <v>1202.44995117187</v>
      </c>
      <c r="G5191">
        <v>1039800000</v>
      </c>
      <c r="H5191">
        <f t="shared" si="163"/>
        <v>-13.230102539059999</v>
      </c>
      <c r="I5191">
        <f t="shared" si="162"/>
        <v>-4.7522820102041154E-3</v>
      </c>
      <c r="J5191">
        <v>-1.088288197102057E-2</v>
      </c>
    </row>
    <row r="5192" spans="1:10" x14ac:dyDescent="0.3">
      <c r="A5192" s="1">
        <v>37089</v>
      </c>
      <c r="B5192">
        <v>1202.44995117187</v>
      </c>
      <c r="C5192">
        <v>1215.35998535156</v>
      </c>
      <c r="D5192">
        <v>1196.14001464843</v>
      </c>
      <c r="E5192">
        <v>1214.43994140625</v>
      </c>
      <c r="F5192">
        <v>1214.43994140625</v>
      </c>
      <c r="G5192">
        <v>1238100000</v>
      </c>
      <c r="H5192">
        <f t="shared" si="163"/>
        <v>11.989990234380002</v>
      </c>
      <c r="I5192">
        <f t="shared" si="162"/>
        <v>4.3090331346786487E-3</v>
      </c>
      <c r="J5192">
        <v>9.971300861790492E-3</v>
      </c>
    </row>
    <row r="5193" spans="1:10" x14ac:dyDescent="0.3">
      <c r="A5193" s="1">
        <v>37090</v>
      </c>
      <c r="B5193">
        <v>1214.43994140625</v>
      </c>
      <c r="C5193">
        <v>1214.43994140625</v>
      </c>
      <c r="D5193">
        <v>1198.32995605468</v>
      </c>
      <c r="E5193">
        <v>1207.7099609375</v>
      </c>
      <c r="F5193">
        <v>1207.7099609375</v>
      </c>
      <c r="G5193">
        <v>1316300000</v>
      </c>
      <c r="H5193">
        <f t="shared" si="163"/>
        <v>-6.72998046875</v>
      </c>
      <c r="I5193">
        <f t="shared" si="162"/>
        <v>-2.4133939023066437E-3</v>
      </c>
      <c r="J5193">
        <v>-5.5416330106510484E-3</v>
      </c>
    </row>
    <row r="5194" spans="1:10" x14ac:dyDescent="0.3">
      <c r="A5194" s="1">
        <v>37091</v>
      </c>
      <c r="B5194">
        <v>1207.7099609375</v>
      </c>
      <c r="C5194">
        <v>1225.0400390625</v>
      </c>
      <c r="D5194">
        <v>1205.80004882812</v>
      </c>
      <c r="E5194">
        <v>1215.02001953125</v>
      </c>
      <c r="F5194">
        <v>1215.02001953125</v>
      </c>
      <c r="G5194">
        <v>1343500000</v>
      </c>
      <c r="H5194">
        <f t="shared" si="163"/>
        <v>7.31005859375</v>
      </c>
      <c r="I5194">
        <f t="shared" si="162"/>
        <v>2.6207854523616764E-3</v>
      </c>
      <c r="J5194">
        <v>6.0528262829557811E-3</v>
      </c>
    </row>
    <row r="5195" spans="1:10" x14ac:dyDescent="0.3">
      <c r="A5195" s="1">
        <v>37092</v>
      </c>
      <c r="B5195">
        <v>1215.02001953125</v>
      </c>
      <c r="C5195">
        <v>1215.68994140625</v>
      </c>
      <c r="D5195">
        <v>1207.0400390625</v>
      </c>
      <c r="E5195">
        <v>1210.84997558593</v>
      </c>
      <c r="F5195">
        <v>1210.84997558593</v>
      </c>
      <c r="G5195">
        <v>1170900000</v>
      </c>
      <c r="H5195">
        <f t="shared" si="163"/>
        <v>-4.1700439453200033</v>
      </c>
      <c r="I5195">
        <f t="shared" si="162"/>
        <v>-1.4930963837389004E-3</v>
      </c>
      <c r="J5195">
        <v>-3.4320783841313087E-3</v>
      </c>
    </row>
    <row r="5196" spans="1:10" x14ac:dyDescent="0.3">
      <c r="A5196" s="1">
        <v>37095</v>
      </c>
      <c r="B5196">
        <v>1210.84997558593</v>
      </c>
      <c r="C5196">
        <v>1215.21997070312</v>
      </c>
      <c r="D5196">
        <v>1190.5</v>
      </c>
      <c r="E5196">
        <v>1191.03002929687</v>
      </c>
      <c r="F5196">
        <v>1191.03002929687</v>
      </c>
      <c r="G5196">
        <v>986900000</v>
      </c>
      <c r="H5196">
        <f t="shared" si="163"/>
        <v>-19.819946289059999</v>
      </c>
      <c r="I5196">
        <f t="shared" si="162"/>
        <v>-7.1676259179755258E-3</v>
      </c>
      <c r="J5196">
        <v>-1.6368622611128297E-2</v>
      </c>
    </row>
    <row r="5197" spans="1:10" x14ac:dyDescent="0.3">
      <c r="A5197" s="1">
        <v>37096</v>
      </c>
      <c r="B5197">
        <v>1191.03002929687</v>
      </c>
      <c r="C5197">
        <v>1191.03002929687</v>
      </c>
      <c r="D5197">
        <v>1165.5400390625</v>
      </c>
      <c r="E5197">
        <v>1171.65002441406</v>
      </c>
      <c r="F5197">
        <v>1171.65002441406</v>
      </c>
      <c r="G5197">
        <v>1198700000</v>
      </c>
      <c r="H5197">
        <f t="shared" si="163"/>
        <v>-19.380004882809999</v>
      </c>
      <c r="I5197">
        <f t="shared" si="162"/>
        <v>-7.1248055244677363E-3</v>
      </c>
      <c r="J5197">
        <v>-1.6271634136925225E-2</v>
      </c>
    </row>
    <row r="5198" spans="1:10" x14ac:dyDescent="0.3">
      <c r="A5198" s="1">
        <v>37097</v>
      </c>
      <c r="B5198">
        <v>1171.65002441406</v>
      </c>
      <c r="C5198">
        <v>1190.52001953125</v>
      </c>
      <c r="D5198">
        <v>1171.28002929687</v>
      </c>
      <c r="E5198">
        <v>1190.48999023437</v>
      </c>
      <c r="F5198">
        <v>1190.48999023437</v>
      </c>
      <c r="G5198">
        <v>1280700000</v>
      </c>
      <c r="H5198">
        <f t="shared" si="163"/>
        <v>18.839965820309999</v>
      </c>
      <c r="I5198">
        <f t="shared" si="162"/>
        <v>6.9278422514718789E-3</v>
      </c>
      <c r="J5198">
        <v>1.6079857831037755E-2</v>
      </c>
    </row>
    <row r="5199" spans="1:10" x14ac:dyDescent="0.3">
      <c r="A5199" s="1">
        <v>37098</v>
      </c>
      <c r="B5199">
        <v>1190.48999023437</v>
      </c>
      <c r="C5199">
        <v>1204.18005371093</v>
      </c>
      <c r="D5199">
        <v>1182.65002441406</v>
      </c>
      <c r="E5199">
        <v>1202.93005371093</v>
      </c>
      <c r="F5199">
        <v>1202.93005371093</v>
      </c>
      <c r="G5199">
        <v>1213900000</v>
      </c>
      <c r="H5199">
        <f t="shared" si="163"/>
        <v>12.440063476559999</v>
      </c>
      <c r="I5199">
        <f t="shared" si="162"/>
        <v>4.5146271654151453E-3</v>
      </c>
      <c r="J5199">
        <v>1.044953219145584E-2</v>
      </c>
    </row>
    <row r="5200" spans="1:10" x14ac:dyDescent="0.3">
      <c r="A5200" s="1">
        <v>37099</v>
      </c>
      <c r="B5200">
        <v>1202.93005371093</v>
      </c>
      <c r="C5200">
        <v>1209.26000976562</v>
      </c>
      <c r="D5200">
        <v>1195.98999023437</v>
      </c>
      <c r="E5200">
        <v>1205.81994628906</v>
      </c>
      <c r="F5200">
        <v>1205.81994628906</v>
      </c>
      <c r="G5200">
        <v>1015300000</v>
      </c>
      <c r="H5200">
        <f t="shared" si="163"/>
        <v>2.8898925781300022</v>
      </c>
      <c r="I5200">
        <f t="shared" si="162"/>
        <v>1.0420882218190562E-3</v>
      </c>
      <c r="J5200">
        <v>2.4023779015371225E-3</v>
      </c>
    </row>
    <row r="5201" spans="1:10" x14ac:dyDescent="0.3">
      <c r="A5201" s="1">
        <v>37102</v>
      </c>
      <c r="B5201">
        <v>1205.81994628906</v>
      </c>
      <c r="C5201">
        <v>1209.05004882812</v>
      </c>
      <c r="D5201">
        <v>1200.41003417968</v>
      </c>
      <c r="E5201">
        <v>1204.52001953125</v>
      </c>
      <c r="F5201">
        <v>1204.52001953125</v>
      </c>
      <c r="G5201">
        <v>909100000</v>
      </c>
      <c r="H5201">
        <f t="shared" si="163"/>
        <v>-1.2999267578099989</v>
      </c>
      <c r="I5201">
        <f t="shared" si="162"/>
        <v>-4.6844103365967964E-4</v>
      </c>
      <c r="J5201">
        <v>-1.0780438338331979E-3</v>
      </c>
    </row>
    <row r="5202" spans="1:10" x14ac:dyDescent="0.3">
      <c r="A5202" s="1">
        <v>37103</v>
      </c>
      <c r="B5202">
        <v>1204.52001953125</v>
      </c>
      <c r="C5202">
        <v>1222.73999023437</v>
      </c>
      <c r="D5202">
        <v>1204.52001953125</v>
      </c>
      <c r="E5202">
        <v>1211.22998046875</v>
      </c>
      <c r="F5202">
        <v>1211.22998046875</v>
      </c>
      <c r="G5202">
        <v>1129200000</v>
      </c>
      <c r="H5202">
        <f t="shared" si="163"/>
        <v>6.7099609375</v>
      </c>
      <c r="I5202">
        <f t="shared" si="162"/>
        <v>2.4125894675111072E-3</v>
      </c>
      <c r="J5202">
        <v>5.5706512375869374E-3</v>
      </c>
    </row>
    <row r="5203" spans="1:10" x14ac:dyDescent="0.3">
      <c r="A5203" s="1">
        <v>37104</v>
      </c>
      <c r="B5203">
        <v>1211.22998046875</v>
      </c>
      <c r="C5203">
        <v>1223.0400390625</v>
      </c>
      <c r="D5203">
        <v>1211.22998046875</v>
      </c>
      <c r="E5203">
        <v>1215.93005371093</v>
      </c>
      <c r="F5203">
        <v>1215.93005371093</v>
      </c>
      <c r="G5203">
        <v>1340300000</v>
      </c>
      <c r="H5203">
        <f t="shared" si="163"/>
        <v>4.7000732421799967</v>
      </c>
      <c r="I5203">
        <f t="shared" si="162"/>
        <v>1.681980912910554E-3</v>
      </c>
      <c r="J5203">
        <v>3.8804135613957087E-3</v>
      </c>
    </row>
    <row r="5204" spans="1:10" x14ac:dyDescent="0.3">
      <c r="A5204" s="1">
        <v>37105</v>
      </c>
      <c r="B5204">
        <v>1215.93005371093</v>
      </c>
      <c r="C5204">
        <v>1226.27001953125</v>
      </c>
      <c r="D5204">
        <v>1215.31005859375</v>
      </c>
      <c r="E5204">
        <v>1220.75</v>
      </c>
      <c r="F5204">
        <v>1220.75</v>
      </c>
      <c r="G5204">
        <v>1218300000</v>
      </c>
      <c r="H5204">
        <f t="shared" si="163"/>
        <v>4.8199462890700033</v>
      </c>
      <c r="I5204">
        <f t="shared" si="162"/>
        <v>1.7181400598081534E-3</v>
      </c>
      <c r="J5204">
        <v>3.9639996349789021E-3</v>
      </c>
    </row>
    <row r="5205" spans="1:10" x14ac:dyDescent="0.3">
      <c r="A5205" s="1">
        <v>37106</v>
      </c>
      <c r="B5205">
        <v>1220.75</v>
      </c>
      <c r="C5205">
        <v>1220.75</v>
      </c>
      <c r="D5205">
        <v>1205.31005859375</v>
      </c>
      <c r="E5205">
        <v>1214.34997558593</v>
      </c>
      <c r="F5205">
        <v>1214.34997558593</v>
      </c>
      <c r="G5205">
        <v>939900000</v>
      </c>
      <c r="H5205">
        <f t="shared" si="163"/>
        <v>-6.4000244140700033</v>
      </c>
      <c r="I5205">
        <f t="shared" si="162"/>
        <v>-2.2828645352449238E-3</v>
      </c>
      <c r="J5205">
        <v>-5.2426986803768205E-3</v>
      </c>
    </row>
    <row r="5206" spans="1:10" x14ac:dyDescent="0.3">
      <c r="A5206" s="1">
        <v>37109</v>
      </c>
      <c r="B5206">
        <v>1214.34997558593</v>
      </c>
      <c r="C5206">
        <v>1214.34997558593</v>
      </c>
      <c r="D5206">
        <v>1197.34997558593</v>
      </c>
      <c r="E5206">
        <v>1200.47998046875</v>
      </c>
      <c r="F5206">
        <v>1200.47998046875</v>
      </c>
      <c r="G5206">
        <v>811700000</v>
      </c>
      <c r="H5206">
        <f t="shared" si="163"/>
        <v>-13.869995117179997</v>
      </c>
      <c r="I5206">
        <f t="shared" si="162"/>
        <v>-4.9889463805952942E-3</v>
      </c>
      <c r="J5206">
        <v>-1.1421744469083268E-2</v>
      </c>
    </row>
    <row r="5207" spans="1:10" x14ac:dyDescent="0.3">
      <c r="A5207" s="1">
        <v>37110</v>
      </c>
      <c r="B5207">
        <v>1200.46997070312</v>
      </c>
      <c r="C5207">
        <v>1207.56005859375</v>
      </c>
      <c r="D5207">
        <v>1195.64001464843</v>
      </c>
      <c r="E5207">
        <v>1204.40002441406</v>
      </c>
      <c r="F5207">
        <v>1204.40002441406</v>
      </c>
      <c r="G5207">
        <v>1012000000</v>
      </c>
      <c r="H5207">
        <f t="shared" si="163"/>
        <v>3.9200439453099989</v>
      </c>
      <c r="I5207">
        <f t="shared" si="162"/>
        <v>1.4158336038643192E-3</v>
      </c>
      <c r="J5207">
        <v>3.2653971820332597E-3</v>
      </c>
    </row>
    <row r="5208" spans="1:10" x14ac:dyDescent="0.3">
      <c r="A5208" s="1">
        <v>37111</v>
      </c>
      <c r="B5208">
        <v>1204.40002441406</v>
      </c>
      <c r="C5208">
        <v>1206.7900390625</v>
      </c>
      <c r="D5208">
        <v>1181.27001953125</v>
      </c>
      <c r="E5208">
        <v>1183.53002929687</v>
      </c>
      <c r="F5208">
        <v>1183.53002929687</v>
      </c>
      <c r="G5208">
        <v>1124600000</v>
      </c>
      <c r="H5208">
        <f t="shared" si="163"/>
        <v>-20.869995117190001</v>
      </c>
      <c r="I5208">
        <f t="shared" si="162"/>
        <v>-7.5914740360543184E-3</v>
      </c>
      <c r="J5208">
        <v>-1.7328125783909083E-2</v>
      </c>
    </row>
    <row r="5209" spans="1:10" x14ac:dyDescent="0.3">
      <c r="A5209" s="1">
        <v>37112</v>
      </c>
      <c r="B5209">
        <v>1183.53002929687</v>
      </c>
      <c r="C5209">
        <v>1184.7099609375</v>
      </c>
      <c r="D5209">
        <v>1174.68005371093</v>
      </c>
      <c r="E5209">
        <v>1183.43005371093</v>
      </c>
      <c r="F5209">
        <v>1183.43005371093</v>
      </c>
      <c r="G5209">
        <v>1104200000</v>
      </c>
      <c r="H5209">
        <f t="shared" si="163"/>
        <v>-9.997558594000111E-2</v>
      </c>
      <c r="I5209">
        <f t="shared" si="162"/>
        <v>-3.6687433502822136E-5</v>
      </c>
      <c r="J5209">
        <v>-8.4472369492302762E-5</v>
      </c>
    </row>
    <row r="5210" spans="1:10" x14ac:dyDescent="0.3">
      <c r="A5210" s="1">
        <v>37113</v>
      </c>
      <c r="B5210">
        <v>1183.43005371093</v>
      </c>
      <c r="C5210">
        <v>1193.32995605468</v>
      </c>
      <c r="D5210">
        <v>1169.55004882812</v>
      </c>
      <c r="E5210">
        <v>1190.16003417968</v>
      </c>
      <c r="F5210">
        <v>1190.16003417968</v>
      </c>
      <c r="G5210">
        <v>960900000</v>
      </c>
      <c r="H5210">
        <f t="shared" si="163"/>
        <v>6.72998046875</v>
      </c>
      <c r="I5210">
        <f t="shared" si="162"/>
        <v>2.4627683003993883E-3</v>
      </c>
      <c r="J5210">
        <v>5.6868426212825377E-3</v>
      </c>
    </row>
    <row r="5211" spans="1:10" x14ac:dyDescent="0.3">
      <c r="A5211" s="1">
        <v>37116</v>
      </c>
      <c r="B5211">
        <v>1190.16003417968</v>
      </c>
      <c r="C5211">
        <v>1193.81994628906</v>
      </c>
      <c r="D5211">
        <v>1185.11999511718</v>
      </c>
      <c r="E5211">
        <v>1191.2900390625</v>
      </c>
      <c r="F5211">
        <v>1191.2900390625</v>
      </c>
      <c r="G5211">
        <v>837600000</v>
      </c>
      <c r="H5211">
        <f t="shared" si="163"/>
        <v>1.1300048828200033</v>
      </c>
      <c r="I5211">
        <f t="shared" si="162"/>
        <v>4.1214798284308309E-4</v>
      </c>
      <c r="J5211">
        <v>9.4945624988900022E-4</v>
      </c>
    </row>
    <row r="5212" spans="1:10" x14ac:dyDescent="0.3">
      <c r="A5212" s="1">
        <v>37117</v>
      </c>
      <c r="B5212">
        <v>1191.2900390625</v>
      </c>
      <c r="C5212">
        <v>1198.7900390625</v>
      </c>
      <c r="D5212">
        <v>1184.26000976562</v>
      </c>
      <c r="E5212">
        <v>1186.72998046875</v>
      </c>
      <c r="F5212">
        <v>1186.72998046875</v>
      </c>
      <c r="G5212">
        <v>964600000</v>
      </c>
      <c r="H5212">
        <f t="shared" si="163"/>
        <v>-4.56005859375</v>
      </c>
      <c r="I5212">
        <f t="shared" si="162"/>
        <v>-1.6655963327237499E-3</v>
      </c>
      <c r="J5212">
        <v>-3.8278323869295446E-3</v>
      </c>
    </row>
    <row r="5213" spans="1:10" x14ac:dyDescent="0.3">
      <c r="A5213" s="1">
        <v>37118</v>
      </c>
      <c r="B5213">
        <v>1186.72998046875</v>
      </c>
      <c r="C5213">
        <v>1191.2099609375</v>
      </c>
      <c r="D5213">
        <v>1177.60998535156</v>
      </c>
      <c r="E5213">
        <v>1178.02001953125</v>
      </c>
      <c r="F5213">
        <v>1178.02001953125</v>
      </c>
      <c r="G5213">
        <v>1065600000</v>
      </c>
      <c r="H5213">
        <f t="shared" si="163"/>
        <v>-8.7099609375</v>
      </c>
      <c r="I5213">
        <f t="shared" si="162"/>
        <v>-3.1992431154265612E-3</v>
      </c>
      <c r="J5213">
        <v>-7.3394631304920998E-3</v>
      </c>
    </row>
    <row r="5214" spans="1:10" x14ac:dyDescent="0.3">
      <c r="A5214" s="1">
        <v>37119</v>
      </c>
      <c r="B5214">
        <v>1178.02001953125</v>
      </c>
      <c r="C5214">
        <v>1181.80004882812</v>
      </c>
      <c r="D5214">
        <v>1166.07995605468</v>
      </c>
      <c r="E5214">
        <v>1181.66003417968</v>
      </c>
      <c r="F5214">
        <v>1181.66003417968</v>
      </c>
      <c r="G5214">
        <v>1055400000</v>
      </c>
      <c r="H5214">
        <f t="shared" si="163"/>
        <v>3.6400146484299967</v>
      </c>
      <c r="I5214">
        <f t="shared" si="162"/>
        <v>1.3398761643854348E-3</v>
      </c>
      <c r="J5214">
        <v>3.0899429450090394E-3</v>
      </c>
    </row>
    <row r="5215" spans="1:10" x14ac:dyDescent="0.3">
      <c r="A5215" s="1">
        <v>37120</v>
      </c>
      <c r="B5215">
        <v>1181.66003417968</v>
      </c>
      <c r="C5215">
        <v>1181.66003417968</v>
      </c>
      <c r="D5215">
        <v>1156.06994628906</v>
      </c>
      <c r="E5215">
        <v>1161.96997070312</v>
      </c>
      <c r="F5215">
        <v>1161.96997070312</v>
      </c>
      <c r="G5215">
        <v>974300000</v>
      </c>
      <c r="H5215">
        <f t="shared" si="163"/>
        <v>-19.690063476559999</v>
      </c>
      <c r="I5215">
        <f t="shared" si="162"/>
        <v>-7.2976426365305323E-3</v>
      </c>
      <c r="J5215">
        <v>-1.6663052745309302E-2</v>
      </c>
    </row>
    <row r="5216" spans="1:10" x14ac:dyDescent="0.3">
      <c r="A5216" s="1">
        <v>37123</v>
      </c>
      <c r="B5216">
        <v>1161.96997070312</v>
      </c>
      <c r="C5216">
        <v>1171.41003417968</v>
      </c>
      <c r="D5216">
        <v>1160.93994140625</v>
      </c>
      <c r="E5216">
        <v>1171.41003417968</v>
      </c>
      <c r="F5216">
        <v>1171.41003417968</v>
      </c>
      <c r="G5216">
        <v>897100000</v>
      </c>
      <c r="H5216">
        <f t="shared" si="163"/>
        <v>9.4400634765599989</v>
      </c>
      <c r="I5216">
        <f t="shared" si="162"/>
        <v>3.5140352928340651E-3</v>
      </c>
      <c r="J5216">
        <v>8.1241888470213377E-3</v>
      </c>
    </row>
    <row r="5217" spans="1:10" x14ac:dyDescent="0.3">
      <c r="A5217" s="1">
        <v>37124</v>
      </c>
      <c r="B5217">
        <v>1171.41003417968</v>
      </c>
      <c r="C5217">
        <v>1179.84997558593</v>
      </c>
      <c r="D5217">
        <v>1156.56005859375</v>
      </c>
      <c r="E5217">
        <v>1157.26000976562</v>
      </c>
      <c r="F5217">
        <v>1157.26000976562</v>
      </c>
      <c r="G5217">
        <v>1041600000</v>
      </c>
      <c r="H5217">
        <f t="shared" si="163"/>
        <v>-14.150024414059999</v>
      </c>
      <c r="I5217">
        <f t="shared" si="162"/>
        <v>-5.2779939122440129E-3</v>
      </c>
      <c r="J5217">
        <v>-1.2079480285457037E-2</v>
      </c>
    </row>
    <row r="5218" spans="1:10" x14ac:dyDescent="0.3">
      <c r="A5218" s="1">
        <v>37125</v>
      </c>
      <c r="B5218">
        <v>1157.26000976562</v>
      </c>
      <c r="C5218">
        <v>1168.56005859375</v>
      </c>
      <c r="D5218">
        <v>1153.33996582031</v>
      </c>
      <c r="E5218">
        <v>1165.31005859375</v>
      </c>
      <c r="F5218">
        <v>1165.31005859375</v>
      </c>
      <c r="G5218">
        <v>1110800000</v>
      </c>
      <c r="H5218">
        <f t="shared" si="163"/>
        <v>8.0500488281300022</v>
      </c>
      <c r="I5218">
        <f t="shared" si="162"/>
        <v>3.010549246809813E-3</v>
      </c>
      <c r="J5218">
        <v>6.9561280612819064E-3</v>
      </c>
    </row>
    <row r="5219" spans="1:10" x14ac:dyDescent="0.3">
      <c r="A5219" s="1">
        <v>37126</v>
      </c>
      <c r="B5219">
        <v>1165.31005859375</v>
      </c>
      <c r="C5219">
        <v>1169.85998535156</v>
      </c>
      <c r="D5219">
        <v>1160.9599609375</v>
      </c>
      <c r="E5219">
        <v>1162.08996582031</v>
      </c>
      <c r="F5219">
        <v>1162.08996582031</v>
      </c>
      <c r="G5219">
        <v>986200000</v>
      </c>
      <c r="H5219">
        <f t="shared" si="163"/>
        <v>-3.2200927734400011</v>
      </c>
      <c r="I5219">
        <f t="shared" si="162"/>
        <v>-1.2017439205844922E-3</v>
      </c>
      <c r="J5219">
        <v>-2.7632926959592894E-3</v>
      </c>
    </row>
    <row r="5220" spans="1:10" x14ac:dyDescent="0.3">
      <c r="A5220" s="1">
        <v>37127</v>
      </c>
      <c r="B5220">
        <v>1162.08996582031</v>
      </c>
      <c r="C5220">
        <v>1185.15002441406</v>
      </c>
      <c r="D5220">
        <v>1162.08996582031</v>
      </c>
      <c r="E5220">
        <v>1184.93005371093</v>
      </c>
      <c r="F5220">
        <v>1184.93005371093</v>
      </c>
      <c r="G5220">
        <v>1043600000</v>
      </c>
      <c r="H5220">
        <f t="shared" si="163"/>
        <v>22.840087890619998</v>
      </c>
      <c r="I5220">
        <f t="shared" si="162"/>
        <v>8.4529635034715431E-3</v>
      </c>
      <c r="J5220">
        <v>1.9654319856808471E-2</v>
      </c>
    </row>
    <row r="5221" spans="1:10" x14ac:dyDescent="0.3">
      <c r="A5221" s="1">
        <v>37130</v>
      </c>
      <c r="B5221">
        <v>1184.93005371093</v>
      </c>
      <c r="C5221">
        <v>1186.84997558593</v>
      </c>
      <c r="D5221">
        <v>1178.06994628906</v>
      </c>
      <c r="E5221">
        <v>1179.2099609375</v>
      </c>
      <c r="F5221">
        <v>1179.2099609375</v>
      </c>
      <c r="G5221">
        <v>842600000</v>
      </c>
      <c r="H5221">
        <f t="shared" si="163"/>
        <v>-5.7200927734299967</v>
      </c>
      <c r="I5221">
        <f t="shared" si="162"/>
        <v>-2.1015756763051179E-3</v>
      </c>
      <c r="J5221">
        <v>-4.8273674513664112E-3</v>
      </c>
    </row>
    <row r="5222" spans="1:10" x14ac:dyDescent="0.3">
      <c r="A5222" s="1">
        <v>37131</v>
      </c>
      <c r="B5222">
        <v>1179.2099609375</v>
      </c>
      <c r="C5222">
        <v>1179.66003417968</v>
      </c>
      <c r="D5222">
        <v>1161.17004394531</v>
      </c>
      <c r="E5222">
        <v>1161.51000976562</v>
      </c>
      <c r="F5222">
        <v>1161.51000976562</v>
      </c>
      <c r="G5222">
        <v>987100000</v>
      </c>
      <c r="H5222">
        <f t="shared" si="163"/>
        <v>-17.699951171880002</v>
      </c>
      <c r="I5222">
        <f t="shared" si="162"/>
        <v>-6.5681822170570421E-3</v>
      </c>
      <c r="J5222">
        <v>-1.501000819040582E-2</v>
      </c>
    </row>
    <row r="5223" spans="1:10" x14ac:dyDescent="0.3">
      <c r="A5223" s="1">
        <v>37132</v>
      </c>
      <c r="B5223">
        <v>1161.51000976562</v>
      </c>
      <c r="C5223">
        <v>1166.96997070312</v>
      </c>
      <c r="D5223">
        <v>1147.38000488281</v>
      </c>
      <c r="E5223">
        <v>1148.56005859375</v>
      </c>
      <c r="F5223">
        <v>1148.56005859375</v>
      </c>
      <c r="G5223">
        <v>963700000</v>
      </c>
      <c r="H5223">
        <f t="shared" si="163"/>
        <v>-12.949951171869998</v>
      </c>
      <c r="I5223">
        <f t="shared" si="162"/>
        <v>-4.8692473244150991E-3</v>
      </c>
      <c r="J5223">
        <v>-1.1149237684557842E-2</v>
      </c>
    </row>
    <row r="5224" spans="1:10" x14ac:dyDescent="0.3">
      <c r="A5224" s="1">
        <v>37133</v>
      </c>
      <c r="B5224">
        <v>1148.59997558593</v>
      </c>
      <c r="C5224">
        <v>1151.75</v>
      </c>
      <c r="D5224">
        <v>1124.86999511718</v>
      </c>
      <c r="E5224">
        <v>1129.03002929687</v>
      </c>
      <c r="F5224">
        <v>1129.03002929687</v>
      </c>
      <c r="G5224">
        <v>1157000000</v>
      </c>
      <c r="H5224">
        <f t="shared" si="163"/>
        <v>-19.530029296880002</v>
      </c>
      <c r="I5224">
        <f t="shared" si="162"/>
        <v>-7.4482163345334371E-3</v>
      </c>
      <c r="J5224">
        <v>-1.700392517635671E-2</v>
      </c>
    </row>
    <row r="5225" spans="1:10" x14ac:dyDescent="0.3">
      <c r="A5225" s="1">
        <v>37134</v>
      </c>
      <c r="B5225">
        <v>1129.03002929687</v>
      </c>
      <c r="C5225">
        <v>1141.82995605468</v>
      </c>
      <c r="D5225">
        <v>1126.38000488281</v>
      </c>
      <c r="E5225">
        <v>1133.57995605468</v>
      </c>
      <c r="F5225">
        <v>1133.57995605468</v>
      </c>
      <c r="G5225">
        <v>920100000</v>
      </c>
      <c r="H5225">
        <f t="shared" si="163"/>
        <v>4.5499267578099989</v>
      </c>
      <c r="I5225">
        <f t="shared" si="162"/>
        <v>1.7466649226387776E-3</v>
      </c>
      <c r="J5225">
        <v>4.0299430836605588E-3</v>
      </c>
    </row>
    <row r="5226" spans="1:10" x14ac:dyDescent="0.3">
      <c r="A5226" s="1">
        <v>37138</v>
      </c>
      <c r="B5226">
        <v>1133.57995605468</v>
      </c>
      <c r="C5226">
        <v>1155.40002441406</v>
      </c>
      <c r="D5226">
        <v>1129.06005859375</v>
      </c>
      <c r="E5226">
        <v>1132.93994140625</v>
      </c>
      <c r="F5226">
        <v>1132.93994140625</v>
      </c>
      <c r="G5226">
        <v>1178300000</v>
      </c>
      <c r="H5226">
        <f t="shared" si="163"/>
        <v>-0.64001464842999667</v>
      </c>
      <c r="I5226">
        <f t="shared" si="162"/>
        <v>-2.4527014993297425E-4</v>
      </c>
      <c r="J5226">
        <v>-5.6459594668338033E-4</v>
      </c>
    </row>
    <row r="5227" spans="1:10" x14ac:dyDescent="0.3">
      <c r="A5227" s="1">
        <v>37139</v>
      </c>
      <c r="B5227">
        <v>1132.93994140625</v>
      </c>
      <c r="C5227">
        <v>1135.52001953125</v>
      </c>
      <c r="D5227">
        <v>1114.85998535156</v>
      </c>
      <c r="E5227">
        <v>1131.73999023437</v>
      </c>
      <c r="F5227">
        <v>1131.73999023437</v>
      </c>
      <c r="G5227">
        <v>1384500000</v>
      </c>
      <c r="H5227">
        <f t="shared" si="163"/>
        <v>-1.1999511718800022</v>
      </c>
      <c r="I5227">
        <f t="shared" si="162"/>
        <v>-4.6022593655599653E-4</v>
      </c>
      <c r="J5227">
        <v>-1.0591480872239134E-3</v>
      </c>
    </row>
    <row r="5228" spans="1:10" x14ac:dyDescent="0.3">
      <c r="A5228" s="1">
        <v>37140</v>
      </c>
      <c r="B5228">
        <v>1131.73999023437</v>
      </c>
      <c r="C5228">
        <v>1131.73999023437</v>
      </c>
      <c r="D5228">
        <v>1105.82995605468</v>
      </c>
      <c r="E5228">
        <v>1106.40002441406</v>
      </c>
      <c r="F5228">
        <v>1106.40002441406</v>
      </c>
      <c r="G5228">
        <v>1359700000</v>
      </c>
      <c r="H5228">
        <f t="shared" si="163"/>
        <v>-25.339965820309999</v>
      </c>
      <c r="I5228">
        <f t="shared" si="162"/>
        <v>-9.834485347211628E-3</v>
      </c>
      <c r="J5228">
        <v>-2.2390271651585265E-2</v>
      </c>
    </row>
    <row r="5229" spans="1:10" x14ac:dyDescent="0.3">
      <c r="A5229" s="1">
        <v>37141</v>
      </c>
      <c r="B5229">
        <v>1106.40002441406</v>
      </c>
      <c r="C5229">
        <v>1106.40002441406</v>
      </c>
      <c r="D5229">
        <v>1082.11999511718</v>
      </c>
      <c r="E5229">
        <v>1085.78002929687</v>
      </c>
      <c r="F5229">
        <v>1085.78002929687</v>
      </c>
      <c r="G5229">
        <v>1424300000</v>
      </c>
      <c r="H5229">
        <f t="shared" si="163"/>
        <v>-20.619995117190001</v>
      </c>
      <c r="I5229">
        <f t="shared" si="162"/>
        <v>-8.1703272501950485E-3</v>
      </c>
      <c r="J5229">
        <v>-1.8637016144418629E-2</v>
      </c>
    </row>
    <row r="5230" spans="1:10" x14ac:dyDescent="0.3">
      <c r="A5230" s="1">
        <v>37144</v>
      </c>
      <c r="B5230">
        <v>1085.78002929687</v>
      </c>
      <c r="C5230">
        <v>1096.93994140625</v>
      </c>
      <c r="D5230">
        <v>1073.15002441406</v>
      </c>
      <c r="E5230">
        <v>1092.5400390625</v>
      </c>
      <c r="F5230">
        <v>1092.5400390625</v>
      </c>
      <c r="G5230">
        <v>1276600000</v>
      </c>
      <c r="H5230">
        <f t="shared" si="163"/>
        <v>6.7600097656300022</v>
      </c>
      <c r="I5230">
        <f t="shared" si="162"/>
        <v>2.6955123869036998E-3</v>
      </c>
      <c r="J5230">
        <v>6.2259477824506068E-3</v>
      </c>
    </row>
    <row r="5231" spans="1:10" x14ac:dyDescent="0.3">
      <c r="A5231" s="1">
        <v>37151</v>
      </c>
      <c r="B5231">
        <v>1092.5400390625</v>
      </c>
      <c r="C5231">
        <v>1092.5400390625</v>
      </c>
      <c r="D5231">
        <v>1037.4599609375</v>
      </c>
      <c r="E5231">
        <v>1038.77001953125</v>
      </c>
      <c r="F5231">
        <v>1038.77001953125</v>
      </c>
      <c r="G5231">
        <v>2330830000</v>
      </c>
      <c r="H5231">
        <f t="shared" si="163"/>
        <v>-53.77001953125</v>
      </c>
      <c r="I5231">
        <f t="shared" si="162"/>
        <v>-2.1917955076519193E-2</v>
      </c>
      <c r="J5231">
        <v>-4.9215605477845578E-2</v>
      </c>
    </row>
    <row r="5232" spans="1:10" x14ac:dyDescent="0.3">
      <c r="A5232" s="1">
        <v>37152</v>
      </c>
      <c r="B5232">
        <v>1038.77001953125</v>
      </c>
      <c r="C5232">
        <v>1046.42004394531</v>
      </c>
      <c r="D5232">
        <v>1029.25</v>
      </c>
      <c r="E5232">
        <v>1032.73999023437</v>
      </c>
      <c r="F5232">
        <v>1032.73999023437</v>
      </c>
      <c r="G5232">
        <v>1650410000</v>
      </c>
      <c r="H5232">
        <f t="shared" si="163"/>
        <v>-6.0300292968800022</v>
      </c>
      <c r="I5232">
        <f t="shared" si="162"/>
        <v>-2.5284124468617302E-3</v>
      </c>
      <c r="J5232">
        <v>-5.8049704780670144E-3</v>
      </c>
    </row>
    <row r="5233" spans="1:10" x14ac:dyDescent="0.3">
      <c r="A5233" s="1">
        <v>37153</v>
      </c>
      <c r="B5233">
        <v>1032.73999023437</v>
      </c>
      <c r="C5233">
        <v>1038.91003417968</v>
      </c>
      <c r="D5233">
        <v>984.61999511718705</v>
      </c>
      <c r="E5233">
        <v>1016.09997558593</v>
      </c>
      <c r="F5233">
        <v>1016.09997558593</v>
      </c>
      <c r="G5233">
        <v>2120550000</v>
      </c>
      <c r="H5233">
        <f t="shared" si="163"/>
        <v>-16.640014648440001</v>
      </c>
      <c r="I5233">
        <f t="shared" si="162"/>
        <v>-7.0545533684185117E-3</v>
      </c>
      <c r="J5233">
        <v>-1.6112491823487649E-2</v>
      </c>
    </row>
    <row r="5234" spans="1:10" x14ac:dyDescent="0.3">
      <c r="A5234" s="1">
        <v>37154</v>
      </c>
      <c r="B5234">
        <v>1016.09997558593</v>
      </c>
      <c r="C5234">
        <v>1016.09997558593</v>
      </c>
      <c r="D5234">
        <v>984.489990234375</v>
      </c>
      <c r="E5234">
        <v>984.53997802734295</v>
      </c>
      <c r="F5234">
        <v>984.53997802734295</v>
      </c>
      <c r="G5234">
        <v>2004800000</v>
      </c>
      <c r="H5234">
        <f t="shared" si="163"/>
        <v>-31.559997558587042</v>
      </c>
      <c r="I5234">
        <f t="shared" si="162"/>
        <v>-1.3703085225028973E-2</v>
      </c>
      <c r="J5234">
        <v>-3.1059933389318405E-2</v>
      </c>
    </row>
    <row r="5235" spans="1:10" x14ac:dyDescent="0.3">
      <c r="A5235" s="1">
        <v>37155</v>
      </c>
      <c r="B5235">
        <v>984.53997802734295</v>
      </c>
      <c r="C5235">
        <v>984.53997802734295</v>
      </c>
      <c r="D5235">
        <v>944.75</v>
      </c>
      <c r="E5235">
        <v>965.79998779296795</v>
      </c>
      <c r="F5235">
        <v>965.79998779296795</v>
      </c>
      <c r="G5235">
        <v>2317300000</v>
      </c>
      <c r="H5235">
        <f t="shared" si="163"/>
        <v>-18.739990234375</v>
      </c>
      <c r="I5235">
        <f t="shared" si="162"/>
        <v>-8.3461601292184676E-3</v>
      </c>
      <c r="J5235">
        <v>-1.9034260317110807E-2</v>
      </c>
    </row>
    <row r="5236" spans="1:10" x14ac:dyDescent="0.3">
      <c r="A5236" s="1">
        <v>37158</v>
      </c>
      <c r="B5236">
        <v>965.79998779296795</v>
      </c>
      <c r="C5236">
        <v>1008.4400024414</v>
      </c>
      <c r="D5236">
        <v>965.79998779296795</v>
      </c>
      <c r="E5236">
        <v>1003.45001220703</v>
      </c>
      <c r="F5236">
        <v>1003.45001220703</v>
      </c>
      <c r="G5236">
        <v>1746600000</v>
      </c>
      <c r="H5236">
        <f t="shared" si="163"/>
        <v>37.650024414062045</v>
      </c>
      <c r="I5236">
        <f t="shared" si="162"/>
        <v>1.6608547004827699E-2</v>
      </c>
      <c r="J5236">
        <v>3.8983252112168E-2</v>
      </c>
    </row>
    <row r="5237" spans="1:10" x14ac:dyDescent="0.3">
      <c r="A5237" s="1">
        <v>37159</v>
      </c>
      <c r="B5237">
        <v>1003.45001220703</v>
      </c>
      <c r="C5237">
        <v>1017.14001464843</v>
      </c>
      <c r="D5237">
        <v>998.33001708984295</v>
      </c>
      <c r="E5237">
        <v>1012.27001953125</v>
      </c>
      <c r="F5237">
        <v>1012.27001953125</v>
      </c>
      <c r="G5237">
        <v>1613800000</v>
      </c>
      <c r="H5237">
        <f t="shared" si="163"/>
        <v>8.8200073242200006</v>
      </c>
      <c r="I5237">
        <f t="shared" si="162"/>
        <v>3.8006319303441516E-3</v>
      </c>
      <c r="J5237">
        <v>8.7896828112253508E-3</v>
      </c>
    </row>
    <row r="5238" spans="1:10" x14ac:dyDescent="0.3">
      <c r="A5238" s="1">
        <v>37160</v>
      </c>
      <c r="B5238">
        <v>1012.27001953125</v>
      </c>
      <c r="C5238">
        <v>1020.28997802734</v>
      </c>
      <c r="D5238">
        <v>1002.61999511718</v>
      </c>
      <c r="E5238">
        <v>1007.03997802734</v>
      </c>
      <c r="F5238">
        <v>1007.03997802734</v>
      </c>
      <c r="G5238">
        <v>1519100000</v>
      </c>
      <c r="H5238">
        <f t="shared" si="163"/>
        <v>-5.2300415039100017</v>
      </c>
      <c r="I5238">
        <f t="shared" si="162"/>
        <v>-2.2496627530914559E-3</v>
      </c>
      <c r="J5238">
        <v>-5.1666466486203627E-3</v>
      </c>
    </row>
    <row r="5239" spans="1:10" x14ac:dyDescent="0.3">
      <c r="A5239" s="1">
        <v>37161</v>
      </c>
      <c r="B5239">
        <v>1007.03997802734</v>
      </c>
      <c r="C5239">
        <v>1018.91998291015</v>
      </c>
      <c r="D5239">
        <v>998.239990234375</v>
      </c>
      <c r="E5239">
        <v>1018.60998535156</v>
      </c>
      <c r="F5239">
        <v>1018.60998535156</v>
      </c>
      <c r="G5239">
        <v>1467000000</v>
      </c>
      <c r="H5239">
        <f t="shared" si="163"/>
        <v>11.570007324220001</v>
      </c>
      <c r="I5239">
        <f t="shared" si="162"/>
        <v>4.9612174575859617E-3</v>
      </c>
      <c r="J5239">
        <v>1.1489124142701998E-2</v>
      </c>
    </row>
    <row r="5240" spans="1:10" x14ac:dyDescent="0.3">
      <c r="A5240" s="1">
        <v>37162</v>
      </c>
      <c r="B5240">
        <v>1018.60998535156</v>
      </c>
      <c r="C5240">
        <v>1040.93994140625</v>
      </c>
      <c r="D5240">
        <v>1018.60998535156</v>
      </c>
      <c r="E5240">
        <v>1040.93994140625</v>
      </c>
      <c r="F5240">
        <v>1040.93994140625</v>
      </c>
      <c r="G5240">
        <v>1631500000</v>
      </c>
      <c r="H5240">
        <f t="shared" si="163"/>
        <v>22.329956054690001</v>
      </c>
      <c r="I5240">
        <f t="shared" si="162"/>
        <v>9.4177437459643104E-3</v>
      </c>
      <c r="J5240">
        <v>2.1921988175860174E-2</v>
      </c>
    </row>
    <row r="5241" spans="1:10" x14ac:dyDescent="0.3">
      <c r="A5241" s="1">
        <v>37165</v>
      </c>
      <c r="B5241">
        <v>1040.93994140625</v>
      </c>
      <c r="C5241">
        <v>1040.93994140625</v>
      </c>
      <c r="D5241">
        <v>1026.76000976562</v>
      </c>
      <c r="E5241">
        <v>1038.55004882812</v>
      </c>
      <c r="F5241">
        <v>1038.55004882812</v>
      </c>
      <c r="G5241">
        <v>1175600000</v>
      </c>
      <c r="H5241">
        <f t="shared" si="163"/>
        <v>-2.3898925781300022</v>
      </c>
      <c r="I5241">
        <f t="shared" si="162"/>
        <v>-9.9824247374562703E-4</v>
      </c>
      <c r="J5241">
        <v>-2.2958986230285244E-3</v>
      </c>
    </row>
    <row r="5242" spans="1:10" x14ac:dyDescent="0.3">
      <c r="A5242" s="1">
        <v>37166</v>
      </c>
      <c r="B5242">
        <v>1038.55004882812</v>
      </c>
      <c r="C5242">
        <v>1051.32995605468</v>
      </c>
      <c r="D5242">
        <v>1034.46997070312</v>
      </c>
      <c r="E5242">
        <v>1051.32995605468</v>
      </c>
      <c r="F5242">
        <v>1051.32995605468</v>
      </c>
      <c r="G5242">
        <v>1289800000</v>
      </c>
      <c r="H5242">
        <f t="shared" si="163"/>
        <v>12.779907226559999</v>
      </c>
      <c r="I5242">
        <f t="shared" si="162"/>
        <v>5.3116086664909169E-3</v>
      </c>
      <c r="J5242">
        <v>1.2305528501953855E-2</v>
      </c>
    </row>
    <row r="5243" spans="1:10" x14ac:dyDescent="0.3">
      <c r="A5243" s="1">
        <v>37167</v>
      </c>
      <c r="B5243">
        <v>1051.32995605468</v>
      </c>
      <c r="C5243">
        <v>1075.38000488281</v>
      </c>
      <c r="D5243">
        <v>1041.47998046875</v>
      </c>
      <c r="E5243">
        <v>1072.28002929687</v>
      </c>
      <c r="F5243">
        <v>1072.28002929687</v>
      </c>
      <c r="G5243">
        <v>1650600000</v>
      </c>
      <c r="H5243">
        <f t="shared" si="163"/>
        <v>20.950073242190001</v>
      </c>
      <c r="I5243">
        <f t="shared" si="162"/>
        <v>8.5691783831927954E-3</v>
      </c>
      <c r="J5243">
        <v>1.9927210407671845E-2</v>
      </c>
    </row>
    <row r="5244" spans="1:10" x14ac:dyDescent="0.3">
      <c r="A5244" s="1">
        <v>37168</v>
      </c>
      <c r="B5244">
        <v>1072.28002929687</v>
      </c>
      <c r="C5244">
        <v>1084.11999511718</v>
      </c>
      <c r="D5244">
        <v>1067.81994628906</v>
      </c>
      <c r="E5244">
        <v>1069.63000488281</v>
      </c>
      <c r="F5244">
        <v>1069.63000488281</v>
      </c>
      <c r="G5244">
        <v>1609100000</v>
      </c>
      <c r="H5244">
        <f t="shared" si="163"/>
        <v>-2.6500244140599989</v>
      </c>
      <c r="I5244">
        <f t="shared" si="162"/>
        <v>-1.0746404366223973E-3</v>
      </c>
      <c r="J5244">
        <v>-2.4713921192747652E-3</v>
      </c>
    </row>
    <row r="5245" spans="1:10" x14ac:dyDescent="0.3">
      <c r="A5245" s="1">
        <v>37169</v>
      </c>
      <c r="B5245">
        <v>1069.61999511718</v>
      </c>
      <c r="C5245">
        <v>1072.34997558593</v>
      </c>
      <c r="D5245">
        <v>1053.5</v>
      </c>
      <c r="E5245">
        <v>1071.38000488281</v>
      </c>
      <c r="F5245">
        <v>1071.38000488281</v>
      </c>
      <c r="G5245">
        <v>1301700000</v>
      </c>
      <c r="H5245">
        <f t="shared" si="163"/>
        <v>1.75</v>
      </c>
      <c r="I5245">
        <f t="shared" si="162"/>
        <v>7.0995979385294109E-4</v>
      </c>
      <c r="J5245">
        <v>1.6360797584317318E-3</v>
      </c>
    </row>
    <row r="5246" spans="1:10" x14ac:dyDescent="0.3">
      <c r="A5246" s="1">
        <v>37172</v>
      </c>
      <c r="B5246">
        <v>1071.36999511718</v>
      </c>
      <c r="C5246">
        <v>1071.36999511718</v>
      </c>
      <c r="D5246">
        <v>1056.88000488281</v>
      </c>
      <c r="E5246">
        <v>1062.43994140625</v>
      </c>
      <c r="F5246">
        <v>1062.43994140625</v>
      </c>
      <c r="G5246">
        <v>979000000</v>
      </c>
      <c r="H5246">
        <f t="shared" si="163"/>
        <v>-8.9400634765599989</v>
      </c>
      <c r="I5246">
        <f t="shared" si="162"/>
        <v>-3.6391476803710821E-3</v>
      </c>
      <c r="J5246">
        <v>-8.344437487927436E-3</v>
      </c>
    </row>
    <row r="5247" spans="1:10" x14ac:dyDescent="0.3">
      <c r="A5247" s="1">
        <v>37173</v>
      </c>
      <c r="B5247">
        <v>1062.43994140625</v>
      </c>
      <c r="C5247">
        <v>1063.36999511718</v>
      </c>
      <c r="D5247">
        <v>1053.82995605468</v>
      </c>
      <c r="E5247">
        <v>1056.75</v>
      </c>
      <c r="F5247">
        <v>1056.75</v>
      </c>
      <c r="G5247">
        <v>1227800000</v>
      </c>
      <c r="H5247">
        <f t="shared" si="163"/>
        <v>-5.68994140625</v>
      </c>
      <c r="I5247">
        <f t="shared" si="162"/>
        <v>-2.3321327125228595E-3</v>
      </c>
      <c r="J5247">
        <v>-5.3555416965205297E-3</v>
      </c>
    </row>
    <row r="5248" spans="1:10" x14ac:dyDescent="0.3">
      <c r="A5248" s="1">
        <v>37174</v>
      </c>
      <c r="B5248">
        <v>1056.75</v>
      </c>
      <c r="C5248">
        <v>1081.61999511718</v>
      </c>
      <c r="D5248">
        <v>1052.76000976562</v>
      </c>
      <c r="E5248">
        <v>1080.98999023437</v>
      </c>
      <c r="F5248">
        <v>1080.98999023437</v>
      </c>
      <c r="G5248">
        <v>1312400000</v>
      </c>
      <c r="H5248">
        <f t="shared" si="163"/>
        <v>24.239990234369998</v>
      </c>
      <c r="I5248">
        <f t="shared" si="162"/>
        <v>9.8494159849964926E-3</v>
      </c>
      <c r="J5248">
        <v>2.2938244839716109E-2</v>
      </c>
    </row>
    <row r="5249" spans="1:10" x14ac:dyDescent="0.3">
      <c r="A5249" s="1">
        <v>37175</v>
      </c>
      <c r="B5249">
        <v>1080.98999023437</v>
      </c>
      <c r="C5249">
        <v>1099.16003417968</v>
      </c>
      <c r="D5249">
        <v>1080.98999023437</v>
      </c>
      <c r="E5249">
        <v>1097.43005371093</v>
      </c>
      <c r="F5249">
        <v>1097.43005371093</v>
      </c>
      <c r="G5249">
        <v>1704580000</v>
      </c>
      <c r="H5249">
        <f t="shared" si="163"/>
        <v>16.440063476559999</v>
      </c>
      <c r="I5249">
        <f t="shared" si="162"/>
        <v>6.5551769243044353E-3</v>
      </c>
      <c r="J5249">
        <v>1.5208340155856226E-2</v>
      </c>
    </row>
    <row r="5250" spans="1:10" x14ac:dyDescent="0.3">
      <c r="A5250" s="1">
        <v>37176</v>
      </c>
      <c r="B5250">
        <v>1097.43005371093</v>
      </c>
      <c r="C5250">
        <v>1097.43005371093</v>
      </c>
      <c r="D5250">
        <v>1072.15002441406</v>
      </c>
      <c r="E5250">
        <v>1091.65002441406</v>
      </c>
      <c r="F5250">
        <v>1091.65002441406</v>
      </c>
      <c r="G5250">
        <v>1331400000</v>
      </c>
      <c r="H5250">
        <f t="shared" si="163"/>
        <v>-5.7800292968699978</v>
      </c>
      <c r="I5250">
        <f t="shared" si="162"/>
        <v>-2.2934205902173745E-3</v>
      </c>
      <c r="J5250">
        <v>-5.2668771711918997E-3</v>
      </c>
    </row>
    <row r="5251" spans="1:10" x14ac:dyDescent="0.3">
      <c r="A5251" s="1">
        <v>37179</v>
      </c>
      <c r="B5251">
        <v>1091.65002441406</v>
      </c>
      <c r="C5251">
        <v>1091.65002441406</v>
      </c>
      <c r="D5251">
        <v>1078.18994140625</v>
      </c>
      <c r="E5251">
        <v>1089.97998046875</v>
      </c>
      <c r="F5251">
        <v>1089.97998046875</v>
      </c>
      <c r="G5251">
        <v>1024700000</v>
      </c>
      <c r="H5251">
        <f t="shared" si="163"/>
        <v>-1.6700439453099989</v>
      </c>
      <c r="I5251">
        <f t="shared" ref="I5251:I5314" si="164">(LOG(E5251/E5250))</f>
        <v>-6.649074407970118E-4</v>
      </c>
      <c r="J5251">
        <v>-1.5298345696519269E-3</v>
      </c>
    </row>
    <row r="5252" spans="1:10" x14ac:dyDescent="0.3">
      <c r="A5252" s="1">
        <v>37180</v>
      </c>
      <c r="B5252">
        <v>1089.97998046875</v>
      </c>
      <c r="C5252">
        <v>1101.66003417968</v>
      </c>
      <c r="D5252">
        <v>1087.13000488281</v>
      </c>
      <c r="E5252">
        <v>1097.5400390625</v>
      </c>
      <c r="F5252">
        <v>1097.5400390625</v>
      </c>
      <c r="G5252">
        <v>1210500000</v>
      </c>
      <c r="H5252">
        <f t="shared" ref="H5252:H5315" si="165">(F5252-F5251)</f>
        <v>7.56005859375</v>
      </c>
      <c r="I5252">
        <f t="shared" si="164"/>
        <v>3.0018512038123353E-3</v>
      </c>
      <c r="J5252">
        <v>6.9359609618690138E-3</v>
      </c>
    </row>
    <row r="5253" spans="1:10" x14ac:dyDescent="0.3">
      <c r="A5253" s="1">
        <v>37181</v>
      </c>
      <c r="B5253">
        <v>1097.5400390625</v>
      </c>
      <c r="C5253">
        <v>1107.11999511718</v>
      </c>
      <c r="D5253">
        <v>1076.56994628906</v>
      </c>
      <c r="E5253">
        <v>1077.08996582031</v>
      </c>
      <c r="F5253">
        <v>1077.08996582031</v>
      </c>
      <c r="G5253">
        <v>1452200000</v>
      </c>
      <c r="H5253">
        <f t="shared" si="165"/>
        <v>-20.450073242190001</v>
      </c>
      <c r="I5253">
        <f t="shared" si="164"/>
        <v>-8.168392565107957E-3</v>
      </c>
      <c r="J5253">
        <v>-1.8632644381391412E-2</v>
      </c>
    </row>
    <row r="5254" spans="1:10" x14ac:dyDescent="0.3">
      <c r="A5254" s="1">
        <v>37182</v>
      </c>
      <c r="B5254">
        <v>1077.08996582031</v>
      </c>
      <c r="C5254">
        <v>1077.93994140625</v>
      </c>
      <c r="D5254">
        <v>1064.5400390625</v>
      </c>
      <c r="E5254">
        <v>1068.60998535156</v>
      </c>
      <c r="F5254">
        <v>1068.60998535156</v>
      </c>
      <c r="G5254">
        <v>1262900000</v>
      </c>
      <c r="H5254">
        <f t="shared" si="165"/>
        <v>-8.47998046875</v>
      </c>
      <c r="I5254">
        <f t="shared" si="164"/>
        <v>-3.4327519989523639E-3</v>
      </c>
      <c r="J5254">
        <v>-7.8730475056386397E-3</v>
      </c>
    </row>
    <row r="5255" spans="1:10" x14ac:dyDescent="0.3">
      <c r="A5255" s="1">
        <v>37183</v>
      </c>
      <c r="B5255">
        <v>1068.60998535156</v>
      </c>
      <c r="C5255">
        <v>1075.52001953125</v>
      </c>
      <c r="D5255">
        <v>1057.23999023437</v>
      </c>
      <c r="E5255">
        <v>1073.47998046875</v>
      </c>
      <c r="F5255">
        <v>1073.47998046875</v>
      </c>
      <c r="G5255">
        <v>1294900000</v>
      </c>
      <c r="H5255">
        <f t="shared" si="165"/>
        <v>4.8699951171900011</v>
      </c>
      <c r="I5255">
        <f t="shared" si="164"/>
        <v>1.9747215887354849E-3</v>
      </c>
      <c r="J5255">
        <v>4.5573176219084561E-3</v>
      </c>
    </row>
    <row r="5256" spans="1:10" x14ac:dyDescent="0.3">
      <c r="A5256" s="1">
        <v>37186</v>
      </c>
      <c r="B5256">
        <v>1073.47998046875</v>
      </c>
      <c r="C5256">
        <v>1090.56994628906</v>
      </c>
      <c r="D5256">
        <v>1070.7900390625</v>
      </c>
      <c r="E5256">
        <v>1089.90002441406</v>
      </c>
      <c r="F5256">
        <v>1089.90002441406</v>
      </c>
      <c r="G5256">
        <v>1105700000</v>
      </c>
      <c r="H5256">
        <f t="shared" si="165"/>
        <v>16.420043945309999</v>
      </c>
      <c r="I5256">
        <f t="shared" si="164"/>
        <v>6.5927127028625292E-3</v>
      </c>
      <c r="J5256">
        <v>1.5296087718505899E-2</v>
      </c>
    </row>
    <row r="5257" spans="1:10" x14ac:dyDescent="0.3">
      <c r="A5257" s="1">
        <v>37187</v>
      </c>
      <c r="B5257">
        <v>1089.90002441406</v>
      </c>
      <c r="C5257">
        <v>1098.98999023437</v>
      </c>
      <c r="D5257">
        <v>1081.53002929687</v>
      </c>
      <c r="E5257">
        <v>1084.78002929687</v>
      </c>
      <c r="F5257">
        <v>1084.78002929687</v>
      </c>
      <c r="G5257">
        <v>1317300000</v>
      </c>
      <c r="H5257">
        <f t="shared" si="165"/>
        <v>-5.1199951171900011</v>
      </c>
      <c r="I5257">
        <f t="shared" si="164"/>
        <v>-2.0449810366029359E-3</v>
      </c>
      <c r="J5257">
        <v>-4.6976741008355844E-3</v>
      </c>
    </row>
    <row r="5258" spans="1:10" x14ac:dyDescent="0.3">
      <c r="A5258" s="1">
        <v>37188</v>
      </c>
      <c r="B5258">
        <v>1084.78002929687</v>
      </c>
      <c r="C5258">
        <v>1090.26000976562</v>
      </c>
      <c r="D5258">
        <v>1079.97998046875</v>
      </c>
      <c r="E5258">
        <v>1085.19995117187</v>
      </c>
      <c r="F5258">
        <v>1085.19995117187</v>
      </c>
      <c r="G5258">
        <v>1336200000</v>
      </c>
      <c r="H5258">
        <f t="shared" si="165"/>
        <v>0.419921875</v>
      </c>
      <c r="I5258">
        <f t="shared" si="164"/>
        <v>1.6808427456552918E-4</v>
      </c>
      <c r="J5258">
        <v>3.8710325011438853E-4</v>
      </c>
    </row>
    <row r="5259" spans="1:10" x14ac:dyDescent="0.3">
      <c r="A5259" s="1">
        <v>37189</v>
      </c>
      <c r="B5259">
        <v>1085.19995117187</v>
      </c>
      <c r="C5259">
        <v>1100.08996582031</v>
      </c>
      <c r="D5259">
        <v>1065.64001464843</v>
      </c>
      <c r="E5259">
        <v>1100.08996582031</v>
      </c>
      <c r="F5259">
        <v>1100.08996582031</v>
      </c>
      <c r="G5259">
        <v>1364400000</v>
      </c>
      <c r="H5259">
        <f t="shared" si="165"/>
        <v>14.890014648440001</v>
      </c>
      <c r="I5259">
        <f t="shared" si="164"/>
        <v>5.9184378474137359E-3</v>
      </c>
      <c r="J5259">
        <v>1.3720987208265895E-2</v>
      </c>
    </row>
    <row r="5260" spans="1:10" x14ac:dyDescent="0.3">
      <c r="A5260" s="1">
        <v>37190</v>
      </c>
      <c r="B5260">
        <v>1100.08996582031</v>
      </c>
      <c r="C5260">
        <v>1110.60998535156</v>
      </c>
      <c r="D5260">
        <v>1094.23999023437</v>
      </c>
      <c r="E5260">
        <v>1104.60998535156</v>
      </c>
      <c r="F5260">
        <v>1104.60998535156</v>
      </c>
      <c r="G5260">
        <v>1244500000</v>
      </c>
      <c r="H5260">
        <f t="shared" si="165"/>
        <v>4.52001953125</v>
      </c>
      <c r="I5260">
        <f t="shared" si="164"/>
        <v>1.780761404572584E-3</v>
      </c>
      <c r="J5260">
        <v>4.1087726201370564E-3</v>
      </c>
    </row>
    <row r="5261" spans="1:10" x14ac:dyDescent="0.3">
      <c r="A5261" s="1">
        <v>37193</v>
      </c>
      <c r="B5261">
        <v>1104.60998535156</v>
      </c>
      <c r="C5261">
        <v>1104.60998535156</v>
      </c>
      <c r="D5261">
        <v>1078.30004882812</v>
      </c>
      <c r="E5261">
        <v>1078.30004882812</v>
      </c>
      <c r="F5261">
        <v>1078.30004882812</v>
      </c>
      <c r="G5261">
        <v>1106100000</v>
      </c>
      <c r="H5261">
        <f t="shared" si="165"/>
        <v>-26.309936523440001</v>
      </c>
      <c r="I5261">
        <f t="shared" si="164"/>
        <v>-1.0469339925208935E-2</v>
      </c>
      <c r="J5261">
        <v>-2.3818304082292394E-2</v>
      </c>
    </row>
    <row r="5262" spans="1:10" x14ac:dyDescent="0.3">
      <c r="A5262" s="1">
        <v>37194</v>
      </c>
      <c r="B5262">
        <v>1078.30004882812</v>
      </c>
      <c r="C5262">
        <v>1078.30004882812</v>
      </c>
      <c r="D5262">
        <v>1053.60998535156</v>
      </c>
      <c r="E5262">
        <v>1059.7900390625</v>
      </c>
      <c r="F5262">
        <v>1059.7900390625</v>
      </c>
      <c r="G5262">
        <v>1297400000</v>
      </c>
      <c r="H5262">
        <f t="shared" si="165"/>
        <v>-18.510009765619998</v>
      </c>
      <c r="I5262">
        <f t="shared" si="164"/>
        <v>-7.5197915998591134E-3</v>
      </c>
      <c r="J5262">
        <v>-1.7165917580859235E-2</v>
      </c>
    </row>
    <row r="5263" spans="1:10" x14ac:dyDescent="0.3">
      <c r="A5263" s="1">
        <v>37195</v>
      </c>
      <c r="B5263">
        <v>1059.7900390625</v>
      </c>
      <c r="C5263">
        <v>1074.7900390625</v>
      </c>
      <c r="D5263">
        <v>1057.55004882812</v>
      </c>
      <c r="E5263">
        <v>1059.78002929687</v>
      </c>
      <c r="F5263">
        <v>1059.78002929687</v>
      </c>
      <c r="G5263">
        <v>1352500000</v>
      </c>
      <c r="H5263">
        <f t="shared" si="165"/>
        <v>-1.0009765630002221E-2</v>
      </c>
      <c r="I5263">
        <f t="shared" si="164"/>
        <v>-4.1019507145957526E-6</v>
      </c>
      <c r="J5263">
        <v>-9.4450459629314422E-6</v>
      </c>
    </row>
    <row r="5264" spans="1:10" x14ac:dyDescent="0.3">
      <c r="A5264" s="1">
        <v>37196</v>
      </c>
      <c r="B5264">
        <v>1059.78002929687</v>
      </c>
      <c r="C5264">
        <v>1085.60998535156</v>
      </c>
      <c r="D5264">
        <v>1054.31005859375</v>
      </c>
      <c r="E5264">
        <v>1084.09997558593</v>
      </c>
      <c r="F5264">
        <v>1084.09997558593</v>
      </c>
      <c r="G5264">
        <v>1317400000</v>
      </c>
      <c r="H5264">
        <f t="shared" si="165"/>
        <v>24.319946289059999</v>
      </c>
      <c r="I5264">
        <f t="shared" si="164"/>
        <v>9.8536033158781577E-3</v>
      </c>
      <c r="J5264">
        <v>2.2948107736277597E-2</v>
      </c>
    </row>
    <row r="5265" spans="1:10" x14ac:dyDescent="0.3">
      <c r="A5265" s="1">
        <v>37197</v>
      </c>
      <c r="B5265">
        <v>1084.09997558593</v>
      </c>
      <c r="C5265">
        <v>1089.63000488281</v>
      </c>
      <c r="D5265">
        <v>1075.57995605468</v>
      </c>
      <c r="E5265">
        <v>1087.19995117187</v>
      </c>
      <c r="F5265">
        <v>1087.19995117187</v>
      </c>
      <c r="G5265">
        <v>1121900000</v>
      </c>
      <c r="H5265">
        <f t="shared" si="165"/>
        <v>3.0999755859400011</v>
      </c>
      <c r="I5265">
        <f t="shared" si="164"/>
        <v>1.2400895787448186E-3</v>
      </c>
      <c r="J5265">
        <v>2.8594923491853589E-3</v>
      </c>
    </row>
    <row r="5266" spans="1:10" x14ac:dyDescent="0.3">
      <c r="A5266" s="1">
        <v>37200</v>
      </c>
      <c r="B5266">
        <v>1087.19995117187</v>
      </c>
      <c r="C5266">
        <v>1106.71997070312</v>
      </c>
      <c r="D5266">
        <v>1087.19995117187</v>
      </c>
      <c r="E5266">
        <v>1102.83996582031</v>
      </c>
      <c r="F5266">
        <v>1102.83996582031</v>
      </c>
      <c r="G5266">
        <v>1267700000</v>
      </c>
      <c r="H5266">
        <f t="shared" si="165"/>
        <v>15.640014648440001</v>
      </c>
      <c r="I5266">
        <f t="shared" si="164"/>
        <v>6.2030718982606734E-3</v>
      </c>
      <c r="J5266">
        <v>1.4385591750240567E-2</v>
      </c>
    </row>
    <row r="5267" spans="1:10" x14ac:dyDescent="0.3">
      <c r="A5267" s="1">
        <v>37201</v>
      </c>
      <c r="B5267">
        <v>1102.83996582031</v>
      </c>
      <c r="C5267">
        <v>1119.72998046875</v>
      </c>
      <c r="D5267">
        <v>1095.35998535156</v>
      </c>
      <c r="E5267">
        <v>1118.85998535156</v>
      </c>
      <c r="F5267">
        <v>1118.85998535156</v>
      </c>
      <c r="G5267">
        <v>1356000000</v>
      </c>
      <c r="H5267">
        <f t="shared" si="165"/>
        <v>16.02001953125</v>
      </c>
      <c r="I5267">
        <f t="shared" si="164"/>
        <v>6.2632460015017441E-3</v>
      </c>
      <c r="J5267">
        <v>1.4526150690716085E-2</v>
      </c>
    </row>
    <row r="5268" spans="1:10" x14ac:dyDescent="0.3">
      <c r="A5268" s="1">
        <v>37202</v>
      </c>
      <c r="B5268">
        <v>1118.85998535156</v>
      </c>
      <c r="C5268">
        <v>1126.61999511718</v>
      </c>
      <c r="D5268">
        <v>1112.97998046875</v>
      </c>
      <c r="E5268">
        <v>1115.80004882812</v>
      </c>
      <c r="F5268">
        <v>1115.80004882812</v>
      </c>
      <c r="G5268">
        <v>1411300000</v>
      </c>
      <c r="H5268">
        <f t="shared" si="165"/>
        <v>-3.0599365234400011</v>
      </c>
      <c r="I5268">
        <f t="shared" si="164"/>
        <v>-1.1893660398908787E-3</v>
      </c>
      <c r="J5268">
        <v>-2.7348699242993576E-3</v>
      </c>
    </row>
    <row r="5269" spans="1:10" x14ac:dyDescent="0.3">
      <c r="A5269" s="1">
        <v>37203</v>
      </c>
      <c r="B5269">
        <v>1115.80004882812</v>
      </c>
      <c r="C5269">
        <v>1135.75</v>
      </c>
      <c r="D5269">
        <v>1115.42004394531</v>
      </c>
      <c r="E5269">
        <v>1118.5400390625</v>
      </c>
      <c r="F5269">
        <v>1118.5400390625</v>
      </c>
      <c r="G5269">
        <v>1517500000</v>
      </c>
      <c r="H5269">
        <f t="shared" si="165"/>
        <v>2.7399902343800022</v>
      </c>
      <c r="I5269">
        <f t="shared" si="164"/>
        <v>1.0651585604280491E-3</v>
      </c>
      <c r="J5269">
        <v>2.4556283513858098E-3</v>
      </c>
    </row>
    <row r="5270" spans="1:10" x14ac:dyDescent="0.3">
      <c r="A5270" s="1">
        <v>37204</v>
      </c>
      <c r="B5270">
        <v>1118.5400390625</v>
      </c>
      <c r="C5270">
        <v>1123.02001953125</v>
      </c>
      <c r="D5270">
        <v>1111.13000488281</v>
      </c>
      <c r="E5270">
        <v>1120.31005859375</v>
      </c>
      <c r="F5270">
        <v>1120.31005859375</v>
      </c>
      <c r="G5270">
        <v>1093800000</v>
      </c>
      <c r="H5270">
        <f t="shared" si="165"/>
        <v>1.77001953125</v>
      </c>
      <c r="I5270">
        <f t="shared" si="164"/>
        <v>6.8670062032745655E-4</v>
      </c>
      <c r="J5270">
        <v>1.5824373463944439E-3</v>
      </c>
    </row>
    <row r="5271" spans="1:10" x14ac:dyDescent="0.3">
      <c r="A5271" s="1">
        <v>37207</v>
      </c>
      <c r="B5271">
        <v>1120.31005859375</v>
      </c>
      <c r="C5271">
        <v>1121.7099609375</v>
      </c>
      <c r="D5271">
        <v>1098.31994628906</v>
      </c>
      <c r="E5271">
        <v>1118.32995605468</v>
      </c>
      <c r="F5271">
        <v>1118.32995605468</v>
      </c>
      <c r="G5271">
        <v>991600000</v>
      </c>
      <c r="H5271">
        <f t="shared" si="165"/>
        <v>-1.9801025390700033</v>
      </c>
      <c r="I5271">
        <f t="shared" si="164"/>
        <v>-7.6827701189721969E-4</v>
      </c>
      <c r="J5271">
        <v>-1.7674593956207919E-3</v>
      </c>
    </row>
    <row r="5272" spans="1:10" x14ac:dyDescent="0.3">
      <c r="A5272" s="1">
        <v>37208</v>
      </c>
      <c r="B5272">
        <v>1118.32995605468</v>
      </c>
      <c r="C5272">
        <v>1139.14001464843</v>
      </c>
      <c r="D5272">
        <v>1118.32995605468</v>
      </c>
      <c r="E5272">
        <v>1139.08996582031</v>
      </c>
      <c r="F5272">
        <v>1139.08996582031</v>
      </c>
      <c r="G5272">
        <v>1370100000</v>
      </c>
      <c r="H5272">
        <f t="shared" si="165"/>
        <v>20.760009765630002</v>
      </c>
      <c r="I5272">
        <f t="shared" si="164"/>
        <v>7.9880679523384908E-3</v>
      </c>
      <c r="J5272">
        <v>1.8563403093366619E-2</v>
      </c>
    </row>
    <row r="5273" spans="1:10" x14ac:dyDescent="0.3">
      <c r="A5273" s="1">
        <v>37209</v>
      </c>
      <c r="B5273">
        <v>1139.08996582031</v>
      </c>
      <c r="C5273">
        <v>1148.28002929687</v>
      </c>
      <c r="D5273">
        <v>1132.86999511718</v>
      </c>
      <c r="E5273">
        <v>1141.2099609375</v>
      </c>
      <c r="F5273">
        <v>1141.2099609375</v>
      </c>
      <c r="G5273">
        <v>1443400000</v>
      </c>
      <c r="H5273">
        <f t="shared" si="165"/>
        <v>2.1199951171900011</v>
      </c>
      <c r="I5273">
        <f t="shared" si="164"/>
        <v>8.0752749716915236E-4</v>
      </c>
      <c r="J5273">
        <v>1.8611305347276035E-3</v>
      </c>
    </row>
    <row r="5274" spans="1:10" x14ac:dyDescent="0.3">
      <c r="A5274" s="1">
        <v>37210</v>
      </c>
      <c r="B5274">
        <v>1141.2099609375</v>
      </c>
      <c r="C5274">
        <v>1146.4599609375</v>
      </c>
      <c r="D5274">
        <v>1135.06005859375</v>
      </c>
      <c r="E5274">
        <v>1142.23999023437</v>
      </c>
      <c r="F5274">
        <v>1142.23999023437</v>
      </c>
      <c r="G5274">
        <v>1454500000</v>
      </c>
      <c r="H5274">
        <f t="shared" si="165"/>
        <v>1.0300292968699978</v>
      </c>
      <c r="I5274">
        <f t="shared" si="164"/>
        <v>3.9180720378010947E-4</v>
      </c>
      <c r="J5274">
        <v>9.0257650399741714E-4</v>
      </c>
    </row>
    <row r="5275" spans="1:10" x14ac:dyDescent="0.3">
      <c r="A5275" s="1">
        <v>37211</v>
      </c>
      <c r="B5275">
        <v>1142.23999023437</v>
      </c>
      <c r="C5275">
        <v>1143.52001953125</v>
      </c>
      <c r="D5275">
        <v>1129.92004394531</v>
      </c>
      <c r="E5275">
        <v>1138.65002441406</v>
      </c>
      <c r="F5275">
        <v>1138.65002441406</v>
      </c>
      <c r="G5275">
        <v>1337400000</v>
      </c>
      <c r="H5275">
        <f t="shared" si="165"/>
        <v>-3.5899658203099989</v>
      </c>
      <c r="I5275">
        <f t="shared" si="164"/>
        <v>-1.367101108256755E-3</v>
      </c>
      <c r="J5275">
        <v>-3.1429172949665276E-3</v>
      </c>
    </row>
    <row r="5276" spans="1:10" x14ac:dyDescent="0.3">
      <c r="A5276" s="1">
        <v>37214</v>
      </c>
      <c r="B5276">
        <v>1138.65002441406</v>
      </c>
      <c r="C5276">
        <v>1151.06005859375</v>
      </c>
      <c r="D5276">
        <v>1138.65002441406</v>
      </c>
      <c r="E5276">
        <v>1151.06005859375</v>
      </c>
      <c r="F5276">
        <v>1151.06005859375</v>
      </c>
      <c r="G5276">
        <v>1316800000</v>
      </c>
      <c r="H5276">
        <f t="shared" si="165"/>
        <v>12.410034179690001</v>
      </c>
      <c r="I5276">
        <f t="shared" si="164"/>
        <v>4.7077245102050864E-3</v>
      </c>
      <c r="J5276">
        <v>1.0898901254646794E-2</v>
      </c>
    </row>
    <row r="5277" spans="1:10" x14ac:dyDescent="0.3">
      <c r="A5277" s="1">
        <v>37215</v>
      </c>
      <c r="B5277">
        <v>1151.06005859375</v>
      </c>
      <c r="C5277">
        <v>1152.44995117187</v>
      </c>
      <c r="D5277">
        <v>1142.17004394531</v>
      </c>
      <c r="E5277">
        <v>1142.66003417968</v>
      </c>
      <c r="F5277">
        <v>1142.66003417968</v>
      </c>
      <c r="G5277">
        <v>1330200000</v>
      </c>
      <c r="H5277">
        <f t="shared" si="165"/>
        <v>-8.4000244140700033</v>
      </c>
      <c r="I5277">
        <f t="shared" si="164"/>
        <v>-3.1809465953390138E-3</v>
      </c>
      <c r="J5277">
        <v>-7.2976421615500347E-3</v>
      </c>
    </row>
    <row r="5278" spans="1:10" x14ac:dyDescent="0.3">
      <c r="A5278" s="1">
        <v>37216</v>
      </c>
      <c r="B5278">
        <v>1142.66003417968</v>
      </c>
      <c r="C5278">
        <v>1142.66003417968</v>
      </c>
      <c r="D5278">
        <v>1129.78002929687</v>
      </c>
      <c r="E5278">
        <v>1137.03002929687</v>
      </c>
      <c r="F5278">
        <v>1137.03002929687</v>
      </c>
      <c r="G5278">
        <v>1029300000</v>
      </c>
      <c r="H5278">
        <f t="shared" si="165"/>
        <v>-5.6300048828099989</v>
      </c>
      <c r="I5278">
        <f t="shared" si="164"/>
        <v>-2.1451030241483346E-3</v>
      </c>
      <c r="J5278">
        <v>-4.9271040505514847E-3</v>
      </c>
    </row>
    <row r="5279" spans="1:10" x14ac:dyDescent="0.3">
      <c r="A5279" s="1">
        <v>37218</v>
      </c>
      <c r="B5279">
        <v>1137.03002929687</v>
      </c>
      <c r="C5279">
        <v>1151.05004882812</v>
      </c>
      <c r="D5279">
        <v>1135.90002441406</v>
      </c>
      <c r="E5279">
        <v>1150.33996582031</v>
      </c>
      <c r="F5279">
        <v>1150.33996582031</v>
      </c>
      <c r="G5279">
        <v>410300000</v>
      </c>
      <c r="H5279">
        <f t="shared" si="165"/>
        <v>13.309936523440001</v>
      </c>
      <c r="I5279">
        <f t="shared" si="164"/>
        <v>5.0542738961436877E-3</v>
      </c>
      <c r="J5279">
        <v>1.1705879511089744E-2</v>
      </c>
    </row>
    <row r="5280" spans="1:10" x14ac:dyDescent="0.3">
      <c r="A5280" s="1">
        <v>37221</v>
      </c>
      <c r="B5280">
        <v>1150.33996582031</v>
      </c>
      <c r="C5280">
        <v>1157.88000488281</v>
      </c>
      <c r="D5280">
        <v>1146.17004394531</v>
      </c>
      <c r="E5280">
        <v>1157.42004394531</v>
      </c>
      <c r="F5280">
        <v>1157.42004394531</v>
      </c>
      <c r="G5280">
        <v>1129800000</v>
      </c>
      <c r="H5280">
        <f t="shared" si="165"/>
        <v>7.080078125</v>
      </c>
      <c r="I5280">
        <f t="shared" si="164"/>
        <v>2.6647905286989455E-3</v>
      </c>
      <c r="J5280">
        <v>6.1547701856565339E-3</v>
      </c>
    </row>
    <row r="5281" spans="1:10" x14ac:dyDescent="0.3">
      <c r="A5281" s="1">
        <v>37222</v>
      </c>
      <c r="B5281">
        <v>1157.42004394531</v>
      </c>
      <c r="C5281">
        <v>1163.38000488281</v>
      </c>
      <c r="D5281">
        <v>1140.81005859375</v>
      </c>
      <c r="E5281">
        <v>1149.5</v>
      </c>
      <c r="F5281">
        <v>1149.5</v>
      </c>
      <c r="G5281">
        <v>1288000000</v>
      </c>
      <c r="H5281">
        <f t="shared" si="165"/>
        <v>-7.9200439453099989</v>
      </c>
      <c r="I5281">
        <f t="shared" si="164"/>
        <v>-2.9820235035054508E-3</v>
      </c>
      <c r="J5281">
        <v>-6.842843258798993E-3</v>
      </c>
    </row>
    <row r="5282" spans="1:10" x14ac:dyDescent="0.3">
      <c r="A5282" s="1">
        <v>37223</v>
      </c>
      <c r="B5282">
        <v>1149.5</v>
      </c>
      <c r="C5282">
        <v>1149.5</v>
      </c>
      <c r="D5282">
        <v>1128.2900390625</v>
      </c>
      <c r="E5282">
        <v>1128.52001953125</v>
      </c>
      <c r="F5282">
        <v>1128.52001953125</v>
      </c>
      <c r="G5282">
        <v>1423700000</v>
      </c>
      <c r="H5282">
        <f t="shared" si="165"/>
        <v>-20.97998046875</v>
      </c>
      <c r="I5282">
        <f t="shared" si="164"/>
        <v>-7.9997078983542035E-3</v>
      </c>
      <c r="J5282">
        <v>-1.8251396667029143E-2</v>
      </c>
    </row>
    <row r="5283" spans="1:10" x14ac:dyDescent="0.3">
      <c r="A5283" s="1">
        <v>37224</v>
      </c>
      <c r="B5283">
        <v>1128.52001953125</v>
      </c>
      <c r="C5283">
        <v>1140.40002441406</v>
      </c>
      <c r="D5283">
        <v>1125.51000976562</v>
      </c>
      <c r="E5283">
        <v>1140.19995117187</v>
      </c>
      <c r="F5283">
        <v>1140.19995117187</v>
      </c>
      <c r="G5283">
        <v>1375700000</v>
      </c>
      <c r="H5283">
        <f t="shared" si="165"/>
        <v>11.679931640619998</v>
      </c>
      <c r="I5283">
        <f t="shared" si="164"/>
        <v>4.4717503628640253E-3</v>
      </c>
      <c r="J5283">
        <v>1.0349777973341984E-2</v>
      </c>
    </row>
    <row r="5284" spans="1:10" x14ac:dyDescent="0.3">
      <c r="A5284" s="1">
        <v>37225</v>
      </c>
      <c r="B5284">
        <v>1140.19995117187</v>
      </c>
      <c r="C5284">
        <v>1143.56994628906</v>
      </c>
      <c r="D5284">
        <v>1135.89001464843</v>
      </c>
      <c r="E5284">
        <v>1139.44995117187</v>
      </c>
      <c r="F5284">
        <v>1139.44995117187</v>
      </c>
      <c r="G5284">
        <v>1343600000</v>
      </c>
      <c r="H5284">
        <f t="shared" si="165"/>
        <v>-0.75</v>
      </c>
      <c r="I5284">
        <f t="shared" si="164"/>
        <v>-2.8576394370429729E-4</v>
      </c>
      <c r="J5284">
        <v>-6.5777936512729021E-4</v>
      </c>
    </row>
    <row r="5285" spans="1:10" x14ac:dyDescent="0.3">
      <c r="A5285" s="1">
        <v>37228</v>
      </c>
      <c r="B5285">
        <v>1139.44995117187</v>
      </c>
      <c r="C5285">
        <v>1139.44995117187</v>
      </c>
      <c r="D5285">
        <v>1125.78002929687</v>
      </c>
      <c r="E5285">
        <v>1129.90002441406</v>
      </c>
      <c r="F5285">
        <v>1129.90002441406</v>
      </c>
      <c r="G5285">
        <v>1202900000</v>
      </c>
      <c r="H5285">
        <f t="shared" si="165"/>
        <v>-9.5499267578099989</v>
      </c>
      <c r="I5285">
        <f t="shared" si="164"/>
        <v>-3.6552360994366847E-3</v>
      </c>
      <c r="J5285">
        <v>-8.3811726421053889E-3</v>
      </c>
    </row>
    <row r="5286" spans="1:10" x14ac:dyDescent="0.3">
      <c r="A5286" s="1">
        <v>37229</v>
      </c>
      <c r="B5286">
        <v>1129.90002441406</v>
      </c>
      <c r="C5286">
        <v>1144.80004882812</v>
      </c>
      <c r="D5286">
        <v>1128.85998535156</v>
      </c>
      <c r="E5286">
        <v>1144.80004882812</v>
      </c>
      <c r="F5286">
        <v>1144.80004882812</v>
      </c>
      <c r="G5286">
        <v>1318500000</v>
      </c>
      <c r="H5286">
        <f t="shared" si="165"/>
        <v>14.900024414059999</v>
      </c>
      <c r="I5286">
        <f t="shared" si="164"/>
        <v>5.6896212486229406E-3</v>
      </c>
      <c r="J5286">
        <v>1.3187029022135659E-2</v>
      </c>
    </row>
    <row r="5287" spans="1:10" x14ac:dyDescent="0.3">
      <c r="A5287" s="1">
        <v>37230</v>
      </c>
      <c r="B5287">
        <v>1143.77001953125</v>
      </c>
      <c r="C5287">
        <v>1173.61999511718</v>
      </c>
      <c r="D5287">
        <v>1143.77001953125</v>
      </c>
      <c r="E5287">
        <v>1170.34997558593</v>
      </c>
      <c r="F5287">
        <v>1170.34997558593</v>
      </c>
      <c r="G5287">
        <v>1765300000</v>
      </c>
      <c r="H5287">
        <f t="shared" si="165"/>
        <v>25.549926757809999</v>
      </c>
      <c r="I5287">
        <f t="shared" si="164"/>
        <v>9.5861111358056163E-3</v>
      </c>
      <c r="J5287">
        <v>2.2318243944839364E-2</v>
      </c>
    </row>
    <row r="5288" spans="1:10" x14ac:dyDescent="0.3">
      <c r="A5288" s="1">
        <v>37231</v>
      </c>
      <c r="B5288">
        <v>1170.34997558593</v>
      </c>
      <c r="C5288">
        <v>1173.34997558593</v>
      </c>
      <c r="D5288">
        <v>1164.43005371093</v>
      </c>
      <c r="E5288">
        <v>1167.09997558593</v>
      </c>
      <c r="F5288">
        <v>1167.09997558593</v>
      </c>
      <c r="G5288">
        <v>1487900000</v>
      </c>
      <c r="H5288">
        <f t="shared" si="165"/>
        <v>-3.25</v>
      </c>
      <c r="I5288">
        <f t="shared" si="164"/>
        <v>-1.2076904363518349E-3</v>
      </c>
      <c r="J5288">
        <v>-2.7769471250451414E-3</v>
      </c>
    </row>
    <row r="5289" spans="1:10" x14ac:dyDescent="0.3">
      <c r="A5289" s="1">
        <v>37232</v>
      </c>
      <c r="B5289">
        <v>1167.09997558593</v>
      </c>
      <c r="C5289">
        <v>1167.09997558593</v>
      </c>
      <c r="D5289">
        <v>1152.66003417968</v>
      </c>
      <c r="E5289">
        <v>1158.31005859375</v>
      </c>
      <c r="F5289">
        <v>1158.31005859375</v>
      </c>
      <c r="G5289">
        <v>1248200000</v>
      </c>
      <c r="H5289">
        <f t="shared" si="165"/>
        <v>-8.7899169921799967</v>
      </c>
      <c r="I5289">
        <f t="shared" si="164"/>
        <v>-3.283232265415032E-3</v>
      </c>
      <c r="J5289">
        <v>-7.5314173387477906E-3</v>
      </c>
    </row>
    <row r="5290" spans="1:10" x14ac:dyDescent="0.3">
      <c r="A5290" s="1">
        <v>37235</v>
      </c>
      <c r="B5290">
        <v>1158.31005859375</v>
      </c>
      <c r="C5290">
        <v>1158.31005859375</v>
      </c>
      <c r="D5290">
        <v>1139.66003417968</v>
      </c>
      <c r="E5290">
        <v>1139.93005371093</v>
      </c>
      <c r="F5290">
        <v>1139.93005371093</v>
      </c>
      <c r="G5290">
        <v>1218700000</v>
      </c>
      <c r="H5290">
        <f t="shared" si="165"/>
        <v>-18.380004882820003</v>
      </c>
      <c r="I5290">
        <f t="shared" si="164"/>
        <v>-6.9466239336727076E-3</v>
      </c>
      <c r="J5290">
        <v>-1.5867948954129178E-2</v>
      </c>
    </row>
    <row r="5291" spans="1:10" x14ac:dyDescent="0.3">
      <c r="A5291" s="1">
        <v>37236</v>
      </c>
      <c r="B5291">
        <v>1139.93005371093</v>
      </c>
      <c r="C5291">
        <v>1150.89001464843</v>
      </c>
      <c r="D5291">
        <v>1134.31994628906</v>
      </c>
      <c r="E5291">
        <v>1136.76000976562</v>
      </c>
      <c r="F5291">
        <v>1136.76000976562</v>
      </c>
      <c r="G5291">
        <v>1367200000</v>
      </c>
      <c r="H5291">
        <f t="shared" si="165"/>
        <v>-3.1700439453099989</v>
      </c>
      <c r="I5291">
        <f t="shared" si="164"/>
        <v>-1.2094166919260382E-3</v>
      </c>
      <c r="J5291">
        <v>-2.780910929569962E-3</v>
      </c>
    </row>
    <row r="5292" spans="1:10" x14ac:dyDescent="0.3">
      <c r="A5292" s="1">
        <v>37237</v>
      </c>
      <c r="B5292">
        <v>1136.76000976562</v>
      </c>
      <c r="C5292">
        <v>1141.57995605468</v>
      </c>
      <c r="D5292">
        <v>1126.01000976562</v>
      </c>
      <c r="E5292">
        <v>1137.06994628906</v>
      </c>
      <c r="F5292">
        <v>1137.06994628906</v>
      </c>
      <c r="G5292">
        <v>1449700000</v>
      </c>
      <c r="H5292">
        <f t="shared" si="165"/>
        <v>0.30993652344000111</v>
      </c>
      <c r="I5292">
        <f t="shared" si="164"/>
        <v>1.1839383358063636E-4</v>
      </c>
      <c r="J5292">
        <v>2.7264903829956564E-4</v>
      </c>
    </row>
    <row r="5293" spans="1:10" x14ac:dyDescent="0.3">
      <c r="A5293" s="1">
        <v>37238</v>
      </c>
      <c r="B5293">
        <v>1137.06994628906</v>
      </c>
      <c r="C5293">
        <v>1137.06994628906</v>
      </c>
      <c r="D5293">
        <v>1117.84997558593</v>
      </c>
      <c r="E5293">
        <v>1119.38000488281</v>
      </c>
      <c r="F5293">
        <v>1119.38000488281</v>
      </c>
      <c r="G5293">
        <v>1511500000</v>
      </c>
      <c r="H5293">
        <f t="shared" si="165"/>
        <v>-17.68994140625</v>
      </c>
      <c r="I5293">
        <f t="shared" si="164"/>
        <v>-6.8096359369314487E-3</v>
      </c>
      <c r="J5293">
        <v>-1.5557478644108808E-2</v>
      </c>
    </row>
    <row r="5294" spans="1:10" x14ac:dyDescent="0.3">
      <c r="A5294" s="1">
        <v>37239</v>
      </c>
      <c r="B5294">
        <v>1119.38000488281</v>
      </c>
      <c r="C5294">
        <v>1128.28002929687</v>
      </c>
      <c r="D5294">
        <v>1114.53002929687</v>
      </c>
      <c r="E5294">
        <v>1123.08996582031</v>
      </c>
      <c r="F5294">
        <v>1123.08996582031</v>
      </c>
      <c r="G5294">
        <v>1306800000</v>
      </c>
      <c r="H5294">
        <f t="shared" si="165"/>
        <v>3.7099609375</v>
      </c>
      <c r="I5294">
        <f t="shared" si="164"/>
        <v>1.4370021041856728E-3</v>
      </c>
      <c r="J5294">
        <v>3.3142998099991994E-3</v>
      </c>
    </row>
    <row r="5295" spans="1:10" x14ac:dyDescent="0.3">
      <c r="A5295" s="1">
        <v>37242</v>
      </c>
      <c r="B5295">
        <v>1123.08996582031</v>
      </c>
      <c r="C5295">
        <v>1137.30004882812</v>
      </c>
      <c r="D5295">
        <v>1122.66003417968</v>
      </c>
      <c r="E5295">
        <v>1134.35998535156</v>
      </c>
      <c r="F5295">
        <v>1134.35998535156</v>
      </c>
      <c r="G5295">
        <v>1260400000</v>
      </c>
      <c r="H5295">
        <f t="shared" si="165"/>
        <v>11.27001953125</v>
      </c>
      <c r="I5295">
        <f t="shared" si="164"/>
        <v>4.3363512485055968E-3</v>
      </c>
      <c r="J5295">
        <v>1.0034832359149721E-2</v>
      </c>
    </row>
    <row r="5296" spans="1:10" x14ac:dyDescent="0.3">
      <c r="A5296" s="1">
        <v>37243</v>
      </c>
      <c r="B5296">
        <v>1134.35998535156</v>
      </c>
      <c r="C5296">
        <v>1145.09997558593</v>
      </c>
      <c r="D5296">
        <v>1134.35998535156</v>
      </c>
      <c r="E5296">
        <v>1142.92004394531</v>
      </c>
      <c r="F5296">
        <v>1142.92004394531</v>
      </c>
      <c r="G5296">
        <v>1354000000</v>
      </c>
      <c r="H5296">
        <f t="shared" si="165"/>
        <v>8.56005859375</v>
      </c>
      <c r="I5296">
        <f t="shared" si="164"/>
        <v>3.264950882911071E-3</v>
      </c>
      <c r="J5296">
        <v>7.5461570438744565E-3</v>
      </c>
    </row>
    <row r="5297" spans="1:10" x14ac:dyDescent="0.3">
      <c r="A5297" s="1">
        <v>37244</v>
      </c>
      <c r="B5297">
        <v>1142.92004394531</v>
      </c>
      <c r="C5297">
        <v>1152.43994140625</v>
      </c>
      <c r="D5297">
        <v>1134.75</v>
      </c>
      <c r="E5297">
        <v>1149.56005859375</v>
      </c>
      <c r="F5297">
        <v>1149.56005859375</v>
      </c>
      <c r="G5297">
        <v>1484900000</v>
      </c>
      <c r="H5297">
        <f t="shared" si="165"/>
        <v>6.6400146484400011</v>
      </c>
      <c r="I5297">
        <f t="shared" si="164"/>
        <v>2.5158166324573939E-3</v>
      </c>
      <c r="J5297">
        <v>5.8096930608714861E-3</v>
      </c>
    </row>
    <row r="5298" spans="1:10" x14ac:dyDescent="0.3">
      <c r="A5298" s="1">
        <v>37245</v>
      </c>
      <c r="B5298">
        <v>1149.56005859375</v>
      </c>
      <c r="C5298">
        <v>1151.42004394531</v>
      </c>
      <c r="D5298">
        <v>1139.93005371093</v>
      </c>
      <c r="E5298">
        <v>1139.93005371093</v>
      </c>
      <c r="F5298">
        <v>1139.93005371093</v>
      </c>
      <c r="G5298">
        <v>1490500000</v>
      </c>
      <c r="H5298">
        <f t="shared" si="165"/>
        <v>-9.6300048828200033</v>
      </c>
      <c r="I5298">
        <f t="shared" si="164"/>
        <v>-3.6534620727829777E-3</v>
      </c>
      <c r="J5298">
        <v>-8.3771220223155026E-3</v>
      </c>
    </row>
    <row r="5299" spans="1:10" x14ac:dyDescent="0.3">
      <c r="A5299" s="1">
        <v>37246</v>
      </c>
      <c r="B5299">
        <v>1139.93005371093</v>
      </c>
      <c r="C5299">
        <v>1147.4599609375</v>
      </c>
      <c r="D5299">
        <v>1139.93005371093</v>
      </c>
      <c r="E5299">
        <v>1144.89001464843</v>
      </c>
      <c r="F5299">
        <v>1144.89001464843</v>
      </c>
      <c r="G5299">
        <v>1694000000</v>
      </c>
      <c r="H5299">
        <f t="shared" si="165"/>
        <v>4.9599609375</v>
      </c>
      <c r="I5299">
        <f t="shared" si="164"/>
        <v>1.8855638386295521E-3</v>
      </c>
      <c r="J5299">
        <v>4.3511098960443547E-3</v>
      </c>
    </row>
    <row r="5300" spans="1:10" x14ac:dyDescent="0.3">
      <c r="A5300" s="1">
        <v>37249</v>
      </c>
      <c r="B5300">
        <v>1144.89001464843</v>
      </c>
      <c r="C5300">
        <v>1147.82995605468</v>
      </c>
      <c r="D5300">
        <v>1144.61999511718</v>
      </c>
      <c r="E5300">
        <v>1144.65002441406</v>
      </c>
      <c r="F5300">
        <v>1144.65002441406</v>
      </c>
      <c r="G5300">
        <v>439670000</v>
      </c>
      <c r="H5300">
        <f t="shared" si="165"/>
        <v>-0.23999023436999778</v>
      </c>
      <c r="I5300">
        <f t="shared" si="164"/>
        <v>-9.1045741154161745E-5</v>
      </c>
      <c r="J5300">
        <v>-2.0961859331413018E-4</v>
      </c>
    </row>
    <row r="5301" spans="1:10" x14ac:dyDescent="0.3">
      <c r="A5301" s="1">
        <v>37251</v>
      </c>
      <c r="B5301">
        <v>1144.65002441406</v>
      </c>
      <c r="C5301">
        <v>1159.18005371093</v>
      </c>
      <c r="D5301">
        <v>1144.65002441406</v>
      </c>
      <c r="E5301">
        <v>1149.36999511718</v>
      </c>
      <c r="F5301">
        <v>1149.36999511718</v>
      </c>
      <c r="G5301">
        <v>791100000</v>
      </c>
      <c r="H5301">
        <f t="shared" si="165"/>
        <v>4.7199707031199978</v>
      </c>
      <c r="I5301">
        <f t="shared" si="164"/>
        <v>1.7871335962657633E-3</v>
      </c>
      <c r="J5301">
        <v>4.1235055278456174E-3</v>
      </c>
    </row>
    <row r="5302" spans="1:10" x14ac:dyDescent="0.3">
      <c r="A5302" s="1">
        <v>37252</v>
      </c>
      <c r="B5302">
        <v>1149.36999511718</v>
      </c>
      <c r="C5302">
        <v>1157.13000488281</v>
      </c>
      <c r="D5302">
        <v>1149.36999511718</v>
      </c>
      <c r="E5302">
        <v>1157.13000488281</v>
      </c>
      <c r="F5302">
        <v>1157.13000488281</v>
      </c>
      <c r="G5302">
        <v>876300000</v>
      </c>
      <c r="H5302">
        <f t="shared" si="165"/>
        <v>7.7600097656300022</v>
      </c>
      <c r="I5302">
        <f t="shared" si="164"/>
        <v>2.9222997065623366E-3</v>
      </c>
      <c r="J5302">
        <v>6.7515332735294323E-3</v>
      </c>
    </row>
    <row r="5303" spans="1:10" x14ac:dyDescent="0.3">
      <c r="A5303" s="1">
        <v>37253</v>
      </c>
      <c r="B5303">
        <v>1157.13000488281</v>
      </c>
      <c r="C5303">
        <v>1164.64001464843</v>
      </c>
      <c r="D5303">
        <v>1157.13000488281</v>
      </c>
      <c r="E5303">
        <v>1161.02001953125</v>
      </c>
      <c r="F5303">
        <v>1161.02001953125</v>
      </c>
      <c r="G5303">
        <v>917400000</v>
      </c>
      <c r="H5303">
        <f t="shared" si="165"/>
        <v>3.8900146484400011</v>
      </c>
      <c r="I5303">
        <f t="shared" si="164"/>
        <v>1.4575531905156069E-3</v>
      </c>
      <c r="J5303">
        <v>3.3617783931149275E-3</v>
      </c>
    </row>
    <row r="5304" spans="1:10" x14ac:dyDescent="0.3">
      <c r="A5304" s="1">
        <v>37256</v>
      </c>
      <c r="B5304">
        <v>1161.02001953125</v>
      </c>
      <c r="C5304">
        <v>1161.16003417968</v>
      </c>
      <c r="D5304">
        <v>1148.0400390625</v>
      </c>
      <c r="E5304">
        <v>1148.07995605468</v>
      </c>
      <c r="F5304">
        <v>1148.07995605468</v>
      </c>
      <c r="G5304">
        <v>943600000</v>
      </c>
      <c r="H5304">
        <f t="shared" si="165"/>
        <v>-12.940063476570003</v>
      </c>
      <c r="I5304">
        <f t="shared" si="164"/>
        <v>-4.8675735587438169E-3</v>
      </c>
      <c r="J5304">
        <v>-1.1145426658357211E-2</v>
      </c>
    </row>
    <row r="5305" spans="1:10" x14ac:dyDescent="0.3">
      <c r="A5305" s="1">
        <v>37258</v>
      </c>
      <c r="B5305">
        <v>1148.07995605468</v>
      </c>
      <c r="C5305">
        <v>1154.67004394531</v>
      </c>
      <c r="D5305">
        <v>1136.22998046875</v>
      </c>
      <c r="E5305">
        <v>1154.67004394531</v>
      </c>
      <c r="F5305">
        <v>1154.67004394531</v>
      </c>
      <c r="G5305">
        <v>1171000000</v>
      </c>
      <c r="H5305">
        <f t="shared" si="165"/>
        <v>6.5900878906300022</v>
      </c>
      <c r="I5305">
        <f t="shared" si="164"/>
        <v>2.4857640817726972E-3</v>
      </c>
      <c r="J5305">
        <v>5.7400948913667246E-3</v>
      </c>
    </row>
    <row r="5306" spans="1:10" x14ac:dyDescent="0.3">
      <c r="A5306" s="1">
        <v>37259</v>
      </c>
      <c r="B5306">
        <v>1154.67004394531</v>
      </c>
      <c r="C5306">
        <v>1165.27001953125</v>
      </c>
      <c r="D5306">
        <v>1154.01000976562</v>
      </c>
      <c r="E5306">
        <v>1165.27001953125</v>
      </c>
      <c r="F5306">
        <v>1165.27001953125</v>
      </c>
      <c r="G5306">
        <v>1398900000</v>
      </c>
      <c r="H5306">
        <f t="shared" si="165"/>
        <v>10.599975585940001</v>
      </c>
      <c r="I5306">
        <f t="shared" si="164"/>
        <v>3.968674030087496E-3</v>
      </c>
      <c r="J5306">
        <v>9.1800905735128432E-3</v>
      </c>
    </row>
    <row r="5307" spans="1:10" x14ac:dyDescent="0.3">
      <c r="A5307" s="1">
        <v>37260</v>
      </c>
      <c r="B5307">
        <v>1165.27001953125</v>
      </c>
      <c r="C5307">
        <v>1176.55004882812</v>
      </c>
      <c r="D5307">
        <v>1163.42004394531</v>
      </c>
      <c r="E5307">
        <v>1172.51000976562</v>
      </c>
      <c r="F5307">
        <v>1172.51000976562</v>
      </c>
      <c r="G5307">
        <v>1513000000</v>
      </c>
      <c r="H5307">
        <f t="shared" si="165"/>
        <v>7.2399902343699978</v>
      </c>
      <c r="I5307">
        <f t="shared" si="164"/>
        <v>2.6899860730033461E-3</v>
      </c>
      <c r="J5307">
        <v>6.2131438319183814E-3</v>
      </c>
    </row>
    <row r="5308" spans="1:10" x14ac:dyDescent="0.3">
      <c r="A5308" s="1">
        <v>37263</v>
      </c>
      <c r="B5308">
        <v>1172.51000976562</v>
      </c>
      <c r="C5308">
        <v>1176.96997070312</v>
      </c>
      <c r="D5308">
        <v>1163.55004882812</v>
      </c>
      <c r="E5308">
        <v>1164.89001464843</v>
      </c>
      <c r="F5308">
        <v>1164.89001464843</v>
      </c>
      <c r="G5308">
        <v>1308300000</v>
      </c>
      <c r="H5308">
        <f t="shared" si="165"/>
        <v>-7.6199951171900011</v>
      </c>
      <c r="I5308">
        <f t="shared" si="164"/>
        <v>-2.831636451301188E-3</v>
      </c>
      <c r="J5308">
        <v>-6.4988742558481074E-3</v>
      </c>
    </row>
    <row r="5309" spans="1:10" x14ac:dyDescent="0.3">
      <c r="A5309" s="1">
        <v>37264</v>
      </c>
      <c r="B5309">
        <v>1164.89001464843</v>
      </c>
      <c r="C5309">
        <v>1167.59997558593</v>
      </c>
      <c r="D5309">
        <v>1157.4599609375</v>
      </c>
      <c r="E5309">
        <v>1160.7099609375</v>
      </c>
      <c r="F5309">
        <v>1160.7099609375</v>
      </c>
      <c r="G5309">
        <v>1258800000</v>
      </c>
      <c r="H5309">
        <f t="shared" si="165"/>
        <v>-4.1800537109299967</v>
      </c>
      <c r="I5309">
        <f t="shared" si="164"/>
        <v>-1.5612110721886661E-3</v>
      </c>
      <c r="J5309">
        <v>-3.5883677071363333E-3</v>
      </c>
    </row>
    <row r="5310" spans="1:10" x14ac:dyDescent="0.3">
      <c r="A5310" s="1">
        <v>37265</v>
      </c>
      <c r="B5310">
        <v>1160.7099609375</v>
      </c>
      <c r="C5310">
        <v>1174.26000976562</v>
      </c>
      <c r="D5310">
        <v>1151.89001464843</v>
      </c>
      <c r="E5310">
        <v>1155.14001464843</v>
      </c>
      <c r="F5310">
        <v>1155.14001464843</v>
      </c>
      <c r="G5310">
        <v>1452000000</v>
      </c>
      <c r="H5310">
        <f t="shared" si="165"/>
        <v>-5.5699462890700033</v>
      </c>
      <c r="I5310">
        <f t="shared" si="164"/>
        <v>-2.0890831683851329E-3</v>
      </c>
      <c r="J5310">
        <v>-4.7987408366610244E-3</v>
      </c>
    </row>
    <row r="5311" spans="1:10" x14ac:dyDescent="0.3">
      <c r="A5311" s="1">
        <v>37266</v>
      </c>
      <c r="B5311">
        <v>1155.14001464843</v>
      </c>
      <c r="C5311">
        <v>1159.93005371093</v>
      </c>
      <c r="D5311">
        <v>1150.84997558593</v>
      </c>
      <c r="E5311">
        <v>1156.55004882812</v>
      </c>
      <c r="F5311">
        <v>1156.55004882812</v>
      </c>
      <c r="G5311">
        <v>1299000000</v>
      </c>
      <c r="H5311">
        <f t="shared" si="165"/>
        <v>1.4100341796900011</v>
      </c>
      <c r="I5311">
        <f t="shared" si="164"/>
        <v>5.2980297761652854E-4</v>
      </c>
      <c r="J5311">
        <v>1.2206608392136332E-3</v>
      </c>
    </row>
    <row r="5312" spans="1:10" x14ac:dyDescent="0.3">
      <c r="A5312" s="1">
        <v>37267</v>
      </c>
      <c r="B5312">
        <v>1156.55004882812</v>
      </c>
      <c r="C5312">
        <v>1159.41003417968</v>
      </c>
      <c r="D5312">
        <v>1145.44995117187</v>
      </c>
      <c r="E5312">
        <v>1145.59997558593</v>
      </c>
      <c r="F5312">
        <v>1145.59997558593</v>
      </c>
      <c r="G5312">
        <v>1211900000</v>
      </c>
      <c r="H5312">
        <f t="shared" si="165"/>
        <v>-10.950073242190001</v>
      </c>
      <c r="I5312">
        <f t="shared" si="164"/>
        <v>-4.1314355698768698E-3</v>
      </c>
      <c r="J5312">
        <v>-9.4678766848743084E-3</v>
      </c>
    </row>
    <row r="5313" spans="1:10" x14ac:dyDescent="0.3">
      <c r="A5313" s="1">
        <v>37270</v>
      </c>
      <c r="B5313">
        <v>1145.59997558593</v>
      </c>
      <c r="C5313">
        <v>1145.59997558593</v>
      </c>
      <c r="D5313">
        <v>1138.15002441406</v>
      </c>
      <c r="E5313">
        <v>1138.41003417968</v>
      </c>
      <c r="F5313">
        <v>1138.41003417968</v>
      </c>
      <c r="G5313">
        <v>1286400000</v>
      </c>
      <c r="H5313">
        <f t="shared" si="165"/>
        <v>-7.18994140625</v>
      </c>
      <c r="I5313">
        <f t="shared" si="164"/>
        <v>-2.7342806546660331E-3</v>
      </c>
      <c r="J5313">
        <v>-6.2761361378107774E-3</v>
      </c>
    </row>
    <row r="5314" spans="1:10" x14ac:dyDescent="0.3">
      <c r="A5314" s="1">
        <v>37271</v>
      </c>
      <c r="B5314">
        <v>1138.41003417968</v>
      </c>
      <c r="C5314">
        <v>1148.81005859375</v>
      </c>
      <c r="D5314">
        <v>1136.88000488281</v>
      </c>
      <c r="E5314">
        <v>1146.18994140625</v>
      </c>
      <c r="F5314">
        <v>1146.18994140625</v>
      </c>
      <c r="G5314">
        <v>1386900000</v>
      </c>
      <c r="H5314">
        <f t="shared" si="165"/>
        <v>7.7799072265700033</v>
      </c>
      <c r="I5314">
        <f t="shared" si="164"/>
        <v>2.9578778561691415E-3</v>
      </c>
      <c r="J5314">
        <v>6.8340114659794608E-3</v>
      </c>
    </row>
    <row r="5315" spans="1:10" x14ac:dyDescent="0.3">
      <c r="A5315" s="1">
        <v>37272</v>
      </c>
      <c r="B5315">
        <v>1146.18994140625</v>
      </c>
      <c r="C5315">
        <v>1146.18994140625</v>
      </c>
      <c r="D5315">
        <v>1127.48999023437</v>
      </c>
      <c r="E5315">
        <v>1127.56994628906</v>
      </c>
      <c r="F5315">
        <v>1127.56994628906</v>
      </c>
      <c r="G5315">
        <v>1482500000</v>
      </c>
      <c r="H5315">
        <f t="shared" si="165"/>
        <v>-18.619995117190001</v>
      </c>
      <c r="I5315">
        <f t="shared" ref="I5315:I5378" si="166">(LOG(E5315/E5314))</f>
        <v>-7.1131010338840546E-3</v>
      </c>
      <c r="J5315">
        <v>-1.6245121724192849E-2</v>
      </c>
    </row>
    <row r="5316" spans="1:10" x14ac:dyDescent="0.3">
      <c r="A5316" s="1">
        <v>37273</v>
      </c>
      <c r="B5316">
        <v>1127.56994628906</v>
      </c>
      <c r="C5316">
        <v>1139.27001953125</v>
      </c>
      <c r="D5316">
        <v>1127.56994628906</v>
      </c>
      <c r="E5316">
        <v>1138.88000488281</v>
      </c>
      <c r="F5316">
        <v>1138.88000488281</v>
      </c>
      <c r="G5316">
        <v>1380100000</v>
      </c>
      <c r="H5316">
        <f t="shared" ref="H5316:H5379" si="167">(F5316-F5315)</f>
        <v>11.31005859375</v>
      </c>
      <c r="I5316">
        <f t="shared" si="166"/>
        <v>4.3344763096586697E-3</v>
      </c>
      <c r="J5316">
        <v>1.0030471839882288E-2</v>
      </c>
    </row>
    <row r="5317" spans="1:10" x14ac:dyDescent="0.3">
      <c r="A5317" s="1">
        <v>37274</v>
      </c>
      <c r="B5317">
        <v>1138.88000488281</v>
      </c>
      <c r="C5317">
        <v>1138.88000488281</v>
      </c>
      <c r="D5317">
        <v>1124.44995117187</v>
      </c>
      <c r="E5317">
        <v>1127.57995605468</v>
      </c>
      <c r="F5317">
        <v>1127.57995605468</v>
      </c>
      <c r="G5317">
        <v>1333300000</v>
      </c>
      <c r="H5317">
        <f t="shared" si="167"/>
        <v>-11.300048828130002</v>
      </c>
      <c r="I5317">
        <f t="shared" si="166"/>
        <v>-4.3306209686284486E-3</v>
      </c>
      <c r="J5317">
        <v>-9.9220714910108285E-3</v>
      </c>
    </row>
    <row r="5318" spans="1:10" x14ac:dyDescent="0.3">
      <c r="A5318" s="1">
        <v>37278</v>
      </c>
      <c r="B5318">
        <v>1127.57995605468</v>
      </c>
      <c r="C5318">
        <v>1135.26000976562</v>
      </c>
      <c r="D5318">
        <v>1117.91003417968</v>
      </c>
      <c r="E5318">
        <v>1119.31005859375</v>
      </c>
      <c r="F5318">
        <v>1119.31005859375</v>
      </c>
      <c r="G5318">
        <v>1311600000</v>
      </c>
      <c r="H5318">
        <f t="shared" si="167"/>
        <v>-8.2698974609299967</v>
      </c>
      <c r="I5318">
        <f t="shared" si="166"/>
        <v>-3.1969406851229624E-3</v>
      </c>
      <c r="J5318">
        <v>-7.3342004853170365E-3</v>
      </c>
    </row>
    <row r="5319" spans="1:10" x14ac:dyDescent="0.3">
      <c r="A5319" s="1">
        <v>37279</v>
      </c>
      <c r="B5319">
        <v>1119.31005859375</v>
      </c>
      <c r="C5319">
        <v>1131.93994140625</v>
      </c>
      <c r="D5319">
        <v>1117.43005371093</v>
      </c>
      <c r="E5319">
        <v>1128.18005371093</v>
      </c>
      <c r="F5319">
        <v>1128.18005371093</v>
      </c>
      <c r="G5319">
        <v>1479200000</v>
      </c>
      <c r="H5319">
        <f t="shared" si="167"/>
        <v>8.8699951171799967</v>
      </c>
      <c r="I5319">
        <f t="shared" si="166"/>
        <v>3.42801057352624E-3</v>
      </c>
      <c r="J5319">
        <v>7.9245201533557682E-3</v>
      </c>
    </row>
    <row r="5320" spans="1:10" x14ac:dyDescent="0.3">
      <c r="A5320" s="1">
        <v>37280</v>
      </c>
      <c r="B5320">
        <v>1128.18005371093</v>
      </c>
      <c r="C5320">
        <v>1139.5</v>
      </c>
      <c r="D5320">
        <v>1128.18005371093</v>
      </c>
      <c r="E5320">
        <v>1132.15002441406</v>
      </c>
      <c r="F5320">
        <v>1132.15002441406</v>
      </c>
      <c r="G5320">
        <v>1552800000</v>
      </c>
      <c r="H5320">
        <f t="shared" si="167"/>
        <v>3.9699707031300022</v>
      </c>
      <c r="I5320">
        <f t="shared" si="166"/>
        <v>1.5255631549248635E-3</v>
      </c>
      <c r="J5320">
        <v>3.5189158770105463E-3</v>
      </c>
    </row>
    <row r="5321" spans="1:10" x14ac:dyDescent="0.3">
      <c r="A5321" s="1">
        <v>37281</v>
      </c>
      <c r="B5321">
        <v>1132.15002441406</v>
      </c>
      <c r="C5321">
        <v>1138.31005859375</v>
      </c>
      <c r="D5321">
        <v>1127.81994628906</v>
      </c>
      <c r="E5321">
        <v>1133.28002929687</v>
      </c>
      <c r="F5321">
        <v>1133.28002929687</v>
      </c>
      <c r="G5321">
        <v>1345100000</v>
      </c>
      <c r="H5321">
        <f t="shared" si="167"/>
        <v>1.1300048828099989</v>
      </c>
      <c r="I5321">
        <f t="shared" si="166"/>
        <v>4.3325542099612529E-4</v>
      </c>
      <c r="J5321">
        <v>9.9810524969500274E-4</v>
      </c>
    </row>
    <row r="5322" spans="1:10" x14ac:dyDescent="0.3">
      <c r="A5322" s="1">
        <v>37284</v>
      </c>
      <c r="B5322">
        <v>1133.28002929687</v>
      </c>
      <c r="C5322">
        <v>1138.63000488281</v>
      </c>
      <c r="D5322">
        <v>1126.66003417968</v>
      </c>
      <c r="E5322">
        <v>1133.06005859375</v>
      </c>
      <c r="F5322">
        <v>1133.06005859375</v>
      </c>
      <c r="G5322">
        <v>1186800000</v>
      </c>
      <c r="H5322">
        <f t="shared" si="167"/>
        <v>-0.21997070311999778</v>
      </c>
      <c r="I5322">
        <f t="shared" si="166"/>
        <v>-8.4305143218188936E-5</v>
      </c>
      <c r="J5322">
        <v>-1.9410092601426671E-4</v>
      </c>
    </row>
    <row r="5323" spans="1:10" x14ac:dyDescent="0.3">
      <c r="A5323" s="1">
        <v>37285</v>
      </c>
      <c r="B5323">
        <v>1133.06005859375</v>
      </c>
      <c r="C5323">
        <v>1137.46997070312</v>
      </c>
      <c r="D5323">
        <v>1098.73999023437</v>
      </c>
      <c r="E5323">
        <v>1100.64001464843</v>
      </c>
      <c r="F5323">
        <v>1100.64001464843</v>
      </c>
      <c r="G5323">
        <v>1812000000</v>
      </c>
      <c r="H5323">
        <f t="shared" si="167"/>
        <v>-32.420043945320003</v>
      </c>
      <c r="I5323">
        <f t="shared" si="166"/>
        <v>-1.2607632652658369E-2</v>
      </c>
      <c r="J5323">
        <v>-2.8612820387964942E-2</v>
      </c>
    </row>
    <row r="5324" spans="1:10" x14ac:dyDescent="0.3">
      <c r="A5324" s="1">
        <v>37286</v>
      </c>
      <c r="B5324">
        <v>1100.64001464843</v>
      </c>
      <c r="C5324">
        <v>1113.7900390625</v>
      </c>
      <c r="D5324">
        <v>1081.66003417968</v>
      </c>
      <c r="E5324">
        <v>1113.56994628906</v>
      </c>
      <c r="F5324">
        <v>1113.56994628906</v>
      </c>
      <c r="G5324">
        <v>2019600000</v>
      </c>
      <c r="H5324">
        <f t="shared" si="167"/>
        <v>12.929931640630002</v>
      </c>
      <c r="I5324">
        <f t="shared" si="166"/>
        <v>5.07220353237634E-3</v>
      </c>
      <c r="J5324">
        <v>1.1747648157931204E-2</v>
      </c>
    </row>
    <row r="5325" spans="1:10" x14ac:dyDescent="0.3">
      <c r="A5325" s="1">
        <v>37287</v>
      </c>
      <c r="B5325">
        <v>1113.56994628906</v>
      </c>
      <c r="C5325">
        <v>1130.2099609375</v>
      </c>
      <c r="D5325">
        <v>1113.30004882812</v>
      </c>
      <c r="E5325">
        <v>1130.19995117187</v>
      </c>
      <c r="F5325">
        <v>1130.19995117187</v>
      </c>
      <c r="G5325">
        <v>1557000000</v>
      </c>
      <c r="H5325">
        <f t="shared" si="167"/>
        <v>16.630004882809999</v>
      </c>
      <c r="I5325">
        <f t="shared" si="166"/>
        <v>6.4377827810838855E-3</v>
      </c>
      <c r="J5325">
        <v>1.4933956271205967E-2</v>
      </c>
    </row>
    <row r="5326" spans="1:10" x14ac:dyDescent="0.3">
      <c r="A5326" s="1">
        <v>37288</v>
      </c>
      <c r="B5326">
        <v>1130.19995117187</v>
      </c>
      <c r="C5326">
        <v>1130.19995117187</v>
      </c>
      <c r="D5326">
        <v>1118.51000976562</v>
      </c>
      <c r="E5326">
        <v>1122.19995117187</v>
      </c>
      <c r="F5326">
        <v>1122.19995117187</v>
      </c>
      <c r="G5326">
        <v>1367200000</v>
      </c>
      <c r="H5326">
        <f t="shared" si="167"/>
        <v>-8</v>
      </c>
      <c r="I5326">
        <f t="shared" si="166"/>
        <v>-3.0850387281987817E-3</v>
      </c>
      <c r="J5326">
        <v>-7.0783935105509805E-3</v>
      </c>
    </row>
    <row r="5327" spans="1:10" x14ac:dyDescent="0.3">
      <c r="A5327" s="1">
        <v>37291</v>
      </c>
      <c r="B5327">
        <v>1122.19995117187</v>
      </c>
      <c r="C5327">
        <v>1122.19995117187</v>
      </c>
      <c r="D5327">
        <v>1092.25</v>
      </c>
      <c r="E5327">
        <v>1094.43994140625</v>
      </c>
      <c r="F5327">
        <v>1094.43994140625</v>
      </c>
      <c r="G5327">
        <v>1437600000</v>
      </c>
      <c r="H5327">
        <f t="shared" si="167"/>
        <v>-27.760009765619998</v>
      </c>
      <c r="I5327">
        <f t="shared" si="166"/>
        <v>-1.0878311299633818E-2</v>
      </c>
      <c r="J5327">
        <v>-2.4737133285945425E-2</v>
      </c>
    </row>
    <row r="5328" spans="1:10" x14ac:dyDescent="0.3">
      <c r="A5328" s="1">
        <v>37292</v>
      </c>
      <c r="B5328">
        <v>1094.43994140625</v>
      </c>
      <c r="C5328">
        <v>1100.9599609375</v>
      </c>
      <c r="D5328">
        <v>1082.57995605468</v>
      </c>
      <c r="E5328">
        <v>1090.02001953125</v>
      </c>
      <c r="F5328">
        <v>1090.02001953125</v>
      </c>
      <c r="G5328">
        <v>1778300000</v>
      </c>
      <c r="H5328">
        <f t="shared" si="167"/>
        <v>-4.419921875</v>
      </c>
      <c r="I5328">
        <f t="shared" si="166"/>
        <v>-1.757459815779951E-3</v>
      </c>
      <c r="J5328">
        <v>-4.0385239132636423E-3</v>
      </c>
    </row>
    <row r="5329" spans="1:10" x14ac:dyDescent="0.3">
      <c r="A5329" s="1">
        <v>37293</v>
      </c>
      <c r="B5329">
        <v>1090.02001953125</v>
      </c>
      <c r="C5329">
        <v>1093.57995605468</v>
      </c>
      <c r="D5329">
        <v>1077.78002929687</v>
      </c>
      <c r="E5329">
        <v>1083.51000976562</v>
      </c>
      <c r="F5329">
        <v>1083.51000976562</v>
      </c>
      <c r="G5329">
        <v>1665800000</v>
      </c>
      <c r="H5329">
        <f t="shared" si="167"/>
        <v>-6.5100097656300022</v>
      </c>
      <c r="I5329">
        <f t="shared" si="166"/>
        <v>-2.6015465483038716E-3</v>
      </c>
      <c r="J5329">
        <v>-5.9723763316104541E-3</v>
      </c>
    </row>
    <row r="5330" spans="1:10" x14ac:dyDescent="0.3">
      <c r="A5330" s="1">
        <v>37294</v>
      </c>
      <c r="B5330">
        <v>1083.51000976562</v>
      </c>
      <c r="C5330">
        <v>1094.03002929687</v>
      </c>
      <c r="D5330">
        <v>1078.43994140625</v>
      </c>
      <c r="E5330">
        <v>1080.17004394531</v>
      </c>
      <c r="F5330">
        <v>1080.17004394531</v>
      </c>
      <c r="G5330">
        <v>1441600000</v>
      </c>
      <c r="H5330">
        <f t="shared" si="167"/>
        <v>-3.3399658203099989</v>
      </c>
      <c r="I5330">
        <f t="shared" si="166"/>
        <v>-1.3407988627099198E-3</v>
      </c>
      <c r="J5330">
        <v>-3.0825426532353727E-3</v>
      </c>
    </row>
    <row r="5331" spans="1:10" x14ac:dyDescent="0.3">
      <c r="A5331" s="1">
        <v>37295</v>
      </c>
      <c r="B5331">
        <v>1080.17004394531</v>
      </c>
      <c r="C5331">
        <v>1096.30004882812</v>
      </c>
      <c r="D5331">
        <v>1079.91003417968</v>
      </c>
      <c r="E5331">
        <v>1096.21997070312</v>
      </c>
      <c r="F5331">
        <v>1096.21997070312</v>
      </c>
      <c r="G5331">
        <v>1371900000</v>
      </c>
      <c r="H5331">
        <f t="shared" si="167"/>
        <v>16.049926757809999</v>
      </c>
      <c r="I5331">
        <f t="shared" si="166"/>
        <v>6.4055807486982997E-3</v>
      </c>
      <c r="J5331">
        <v>1.4858703819620664E-2</v>
      </c>
    </row>
    <row r="5332" spans="1:10" x14ac:dyDescent="0.3">
      <c r="A5332" s="1">
        <v>37298</v>
      </c>
      <c r="B5332">
        <v>1096.21997070312</v>
      </c>
      <c r="C5332">
        <v>1112.01000976562</v>
      </c>
      <c r="D5332">
        <v>1094.68005371093</v>
      </c>
      <c r="E5332">
        <v>1111.93994140625</v>
      </c>
      <c r="F5332">
        <v>1111.93994140625</v>
      </c>
      <c r="G5332">
        <v>1159400000</v>
      </c>
      <c r="H5332">
        <f t="shared" si="167"/>
        <v>15.719970703130002</v>
      </c>
      <c r="I5332">
        <f t="shared" si="166"/>
        <v>6.1836208800634387E-3</v>
      </c>
      <c r="J5332">
        <v>1.4340160846592813E-2</v>
      </c>
    </row>
    <row r="5333" spans="1:10" x14ac:dyDescent="0.3">
      <c r="A5333" s="1">
        <v>37299</v>
      </c>
      <c r="B5333">
        <v>1111.93994140625</v>
      </c>
      <c r="C5333">
        <v>1112.68005371093</v>
      </c>
      <c r="D5333">
        <v>1102.97998046875</v>
      </c>
      <c r="E5333">
        <v>1107.5</v>
      </c>
      <c r="F5333">
        <v>1107.5</v>
      </c>
      <c r="G5333">
        <v>1094200000</v>
      </c>
      <c r="H5333">
        <f t="shared" si="167"/>
        <v>-4.43994140625</v>
      </c>
      <c r="I5333">
        <f t="shared" si="166"/>
        <v>-1.7375956780445931E-3</v>
      </c>
      <c r="J5333">
        <v>-3.9929687215254518E-3</v>
      </c>
    </row>
    <row r="5334" spans="1:10" x14ac:dyDescent="0.3">
      <c r="A5334" s="1">
        <v>37300</v>
      </c>
      <c r="B5334">
        <v>1107.5</v>
      </c>
      <c r="C5334">
        <v>1120.56005859375</v>
      </c>
      <c r="D5334">
        <v>1107.5</v>
      </c>
      <c r="E5334">
        <v>1118.51000976562</v>
      </c>
      <c r="F5334">
        <v>1118.51000976562</v>
      </c>
      <c r="G5334">
        <v>1215900000</v>
      </c>
      <c r="H5334">
        <f t="shared" si="167"/>
        <v>11.010009765619998</v>
      </c>
      <c r="I5334">
        <f t="shared" si="166"/>
        <v>4.2961401414947503E-3</v>
      </c>
      <c r="J5334">
        <v>9.9413180727945805E-3</v>
      </c>
    </row>
    <row r="5335" spans="1:10" x14ac:dyDescent="0.3">
      <c r="A5335" s="1">
        <v>37301</v>
      </c>
      <c r="B5335">
        <v>1118.51000976562</v>
      </c>
      <c r="C5335">
        <v>1124.71997070312</v>
      </c>
      <c r="D5335">
        <v>1112.30004882812</v>
      </c>
      <c r="E5335">
        <v>1116.47998046875</v>
      </c>
      <c r="F5335">
        <v>1116.47998046875</v>
      </c>
      <c r="G5335">
        <v>1272500000</v>
      </c>
      <c r="H5335">
        <f t="shared" si="167"/>
        <v>-2.0300292968699978</v>
      </c>
      <c r="I5335">
        <f t="shared" si="166"/>
        <v>-7.8893486595737409E-4</v>
      </c>
      <c r="J5335">
        <v>-1.8149406613673343E-3</v>
      </c>
    </row>
    <row r="5336" spans="1:10" x14ac:dyDescent="0.3">
      <c r="A5336" s="1">
        <v>37302</v>
      </c>
      <c r="B5336">
        <v>1116.47998046875</v>
      </c>
      <c r="C5336">
        <v>1117.08996582031</v>
      </c>
      <c r="D5336">
        <v>1103.22998046875</v>
      </c>
      <c r="E5336">
        <v>1104.18005371093</v>
      </c>
      <c r="F5336">
        <v>1104.18005371093</v>
      </c>
      <c r="G5336">
        <v>1359200000</v>
      </c>
      <c r="H5336">
        <f t="shared" si="167"/>
        <v>-12.299926757820003</v>
      </c>
      <c r="I5336">
        <f t="shared" si="166"/>
        <v>-4.811042540876549E-3</v>
      </c>
      <c r="J5336">
        <v>-1.1016701573686906E-2</v>
      </c>
    </row>
    <row r="5337" spans="1:10" x14ac:dyDescent="0.3">
      <c r="A5337" s="1">
        <v>37306</v>
      </c>
      <c r="B5337">
        <v>1104.18005371093</v>
      </c>
      <c r="C5337">
        <v>1104.18005371093</v>
      </c>
      <c r="D5337">
        <v>1082.23999023437</v>
      </c>
      <c r="E5337">
        <v>1083.33996582031</v>
      </c>
      <c r="F5337">
        <v>1083.33996582031</v>
      </c>
      <c r="G5337">
        <v>1189900000</v>
      </c>
      <c r="H5337">
        <f t="shared" si="167"/>
        <v>-20.840087890619998</v>
      </c>
      <c r="I5337">
        <f t="shared" si="166"/>
        <v>-8.275132499468903E-3</v>
      </c>
      <c r="J5337">
        <v>-1.8873813034912739E-2</v>
      </c>
    </row>
    <row r="5338" spans="1:10" x14ac:dyDescent="0.3">
      <c r="A5338" s="1">
        <v>37307</v>
      </c>
      <c r="B5338">
        <v>1083.33996582031</v>
      </c>
      <c r="C5338">
        <v>1098.31994628906</v>
      </c>
      <c r="D5338">
        <v>1074.35998535156</v>
      </c>
      <c r="E5338">
        <v>1097.97998046875</v>
      </c>
      <c r="F5338">
        <v>1097.97998046875</v>
      </c>
      <c r="G5338">
        <v>1438900000</v>
      </c>
      <c r="H5338">
        <f t="shared" si="167"/>
        <v>14.640014648440001</v>
      </c>
      <c r="I5338">
        <f t="shared" si="166"/>
        <v>5.8296565400451916E-3</v>
      </c>
      <c r="J5338">
        <v>1.3513776940145021E-2</v>
      </c>
    </row>
    <row r="5339" spans="1:10" x14ac:dyDescent="0.3">
      <c r="A5339" s="1">
        <v>37308</v>
      </c>
      <c r="B5339">
        <v>1097.97998046875</v>
      </c>
      <c r="C5339">
        <v>1101.5</v>
      </c>
      <c r="D5339">
        <v>1080.23999023437</v>
      </c>
      <c r="E5339">
        <v>1080.94995117187</v>
      </c>
      <c r="F5339">
        <v>1080.94995117187</v>
      </c>
      <c r="G5339">
        <v>1381600000</v>
      </c>
      <c r="H5339">
        <f t="shared" si="167"/>
        <v>-17.030029296880002</v>
      </c>
      <c r="I5339">
        <f t="shared" si="166"/>
        <v>-6.7888354257019902E-3</v>
      </c>
      <c r="J5339">
        <v>-1.5510327692504499E-2</v>
      </c>
    </row>
    <row r="5340" spans="1:10" x14ac:dyDescent="0.3">
      <c r="A5340" s="1">
        <v>37309</v>
      </c>
      <c r="B5340">
        <v>1080.94995117187</v>
      </c>
      <c r="C5340">
        <v>1093.93005371093</v>
      </c>
      <c r="D5340">
        <v>1074.39001464843</v>
      </c>
      <c r="E5340">
        <v>1089.83996582031</v>
      </c>
      <c r="F5340">
        <v>1089.83996582031</v>
      </c>
      <c r="G5340">
        <v>1411000000</v>
      </c>
      <c r="H5340">
        <f t="shared" si="167"/>
        <v>8.8900146484400011</v>
      </c>
      <c r="I5340">
        <f t="shared" si="166"/>
        <v>3.5571437475356233E-3</v>
      </c>
      <c r="J5340">
        <v>8.2242611129240868E-3</v>
      </c>
    </row>
    <row r="5341" spans="1:10" x14ac:dyDescent="0.3">
      <c r="A5341" s="1">
        <v>37312</v>
      </c>
      <c r="B5341">
        <v>1089.83996582031</v>
      </c>
      <c r="C5341">
        <v>1112.7099609375</v>
      </c>
      <c r="D5341">
        <v>1089.83996582031</v>
      </c>
      <c r="E5341">
        <v>1109.43005371093</v>
      </c>
      <c r="F5341">
        <v>1109.43005371093</v>
      </c>
      <c r="G5341">
        <v>1367400000</v>
      </c>
      <c r="H5341">
        <f t="shared" si="167"/>
        <v>19.590087890619998</v>
      </c>
      <c r="I5341">
        <f t="shared" si="166"/>
        <v>7.7371964542162905E-3</v>
      </c>
      <c r="J5341">
        <v>1.7975196822475458E-2</v>
      </c>
    </row>
    <row r="5342" spans="1:10" x14ac:dyDescent="0.3">
      <c r="A5342" s="1">
        <v>37313</v>
      </c>
      <c r="B5342">
        <v>1109.43005371093</v>
      </c>
      <c r="C5342">
        <v>1115.05004882812</v>
      </c>
      <c r="D5342">
        <v>1101.71997070312</v>
      </c>
      <c r="E5342">
        <v>1109.38000488281</v>
      </c>
      <c r="F5342">
        <v>1109.38000488281</v>
      </c>
      <c r="G5342">
        <v>1309200000</v>
      </c>
      <c r="H5342">
        <f t="shared" si="167"/>
        <v>-5.0048828119997779E-2</v>
      </c>
      <c r="I5342">
        <f t="shared" si="166"/>
        <v>-1.9592420538893583E-5</v>
      </c>
      <c r="J5342">
        <v>-4.5112197882678204E-5</v>
      </c>
    </row>
    <row r="5343" spans="1:10" x14ac:dyDescent="0.3">
      <c r="A5343" s="1">
        <v>37314</v>
      </c>
      <c r="B5343">
        <v>1109.38000488281</v>
      </c>
      <c r="C5343">
        <v>1123.06005859375</v>
      </c>
      <c r="D5343">
        <v>1102.26000976562</v>
      </c>
      <c r="E5343">
        <v>1109.89001464843</v>
      </c>
      <c r="F5343">
        <v>1109.89001464843</v>
      </c>
      <c r="G5343">
        <v>1393800000</v>
      </c>
      <c r="H5343">
        <f t="shared" si="167"/>
        <v>0.51000976561999778</v>
      </c>
      <c r="I5343">
        <f t="shared" si="166"/>
        <v>1.9961016809624056E-4</v>
      </c>
      <c r="J5343">
        <v>4.5972503864793649E-4</v>
      </c>
    </row>
    <row r="5344" spans="1:10" x14ac:dyDescent="0.3">
      <c r="A5344" s="1">
        <v>37315</v>
      </c>
      <c r="B5344">
        <v>1109.89001464843</v>
      </c>
      <c r="C5344">
        <v>1121.56994628906</v>
      </c>
      <c r="D5344">
        <v>1106.72998046875</v>
      </c>
      <c r="E5344">
        <v>1106.72998046875</v>
      </c>
      <c r="F5344">
        <v>1106.72998046875</v>
      </c>
      <c r="G5344">
        <v>1392200000</v>
      </c>
      <c r="H5344">
        <f t="shared" si="167"/>
        <v>-3.1600341796799967</v>
      </c>
      <c r="I5344">
        <f t="shared" si="166"/>
        <v>-1.2382693827656087E-3</v>
      </c>
      <c r="J5344">
        <v>-2.8471597527444849E-3</v>
      </c>
    </row>
    <row r="5345" spans="1:10" x14ac:dyDescent="0.3">
      <c r="A5345" s="1">
        <v>37316</v>
      </c>
      <c r="B5345">
        <v>1106.72998046875</v>
      </c>
      <c r="C5345">
        <v>1131.7900390625</v>
      </c>
      <c r="D5345">
        <v>1106.72998046875</v>
      </c>
      <c r="E5345">
        <v>1131.78002929687</v>
      </c>
      <c r="F5345">
        <v>1131.78002929687</v>
      </c>
      <c r="G5345">
        <v>1456500000</v>
      </c>
      <c r="H5345">
        <f t="shared" si="167"/>
        <v>25.050048828119998</v>
      </c>
      <c r="I5345">
        <f t="shared" si="166"/>
        <v>9.7203515590286137E-3</v>
      </c>
      <c r="J5345">
        <v>2.2634291353985165E-2</v>
      </c>
    </row>
    <row r="5346" spans="1:10" x14ac:dyDescent="0.3">
      <c r="A5346" s="1">
        <v>37319</v>
      </c>
      <c r="B5346">
        <v>1131.78002929687</v>
      </c>
      <c r="C5346">
        <v>1153.83996582031</v>
      </c>
      <c r="D5346">
        <v>1130.93005371093</v>
      </c>
      <c r="E5346">
        <v>1153.83996582031</v>
      </c>
      <c r="F5346">
        <v>1153.83996582031</v>
      </c>
      <c r="G5346">
        <v>1594300000</v>
      </c>
      <c r="H5346">
        <f t="shared" si="167"/>
        <v>22.059936523440001</v>
      </c>
      <c r="I5346">
        <f t="shared" si="166"/>
        <v>8.38355127030368E-3</v>
      </c>
      <c r="J5346">
        <v>1.9491364003961939E-2</v>
      </c>
    </row>
    <row r="5347" spans="1:10" x14ac:dyDescent="0.3">
      <c r="A5347" s="1">
        <v>37320</v>
      </c>
      <c r="B5347">
        <v>1153.83996582031</v>
      </c>
      <c r="C5347">
        <v>1157.73999023437</v>
      </c>
      <c r="D5347">
        <v>1144.78002929687</v>
      </c>
      <c r="E5347">
        <v>1146.14001464843</v>
      </c>
      <c r="F5347">
        <v>1146.14001464843</v>
      </c>
      <c r="G5347">
        <v>1549300000</v>
      </c>
      <c r="H5347">
        <f t="shared" si="167"/>
        <v>-7.6999511718800022</v>
      </c>
      <c r="I5347">
        <f t="shared" si="166"/>
        <v>-2.9079025267194471E-3</v>
      </c>
      <c r="J5347">
        <v>-6.673326804385568E-3</v>
      </c>
    </row>
    <row r="5348" spans="1:10" x14ac:dyDescent="0.3">
      <c r="A5348" s="1">
        <v>37321</v>
      </c>
      <c r="B5348">
        <v>1146.14001464843</v>
      </c>
      <c r="C5348">
        <v>1165.2900390625</v>
      </c>
      <c r="D5348">
        <v>1145.10998535156</v>
      </c>
      <c r="E5348">
        <v>1162.77001953125</v>
      </c>
      <c r="F5348">
        <v>1162.77001953125</v>
      </c>
      <c r="G5348">
        <v>1541300000</v>
      </c>
      <c r="H5348">
        <f t="shared" si="167"/>
        <v>16.630004882820003</v>
      </c>
      <c r="I5348">
        <f t="shared" si="166"/>
        <v>6.2561504269738185E-3</v>
      </c>
      <c r="J5348">
        <v>1.4509575331353504E-2</v>
      </c>
    </row>
    <row r="5349" spans="1:10" x14ac:dyDescent="0.3">
      <c r="A5349" s="1">
        <v>37322</v>
      </c>
      <c r="B5349">
        <v>1162.77001953125</v>
      </c>
      <c r="C5349">
        <v>1167.93994140625</v>
      </c>
      <c r="D5349">
        <v>1150.68994140625</v>
      </c>
      <c r="E5349">
        <v>1157.5400390625</v>
      </c>
      <c r="F5349">
        <v>1157.5400390625</v>
      </c>
      <c r="G5349">
        <v>1517400000</v>
      </c>
      <c r="H5349">
        <f t="shared" si="167"/>
        <v>-5.22998046875</v>
      </c>
      <c r="I5349">
        <f t="shared" si="166"/>
        <v>-1.9578034376808236E-3</v>
      </c>
      <c r="J5349">
        <v>-4.497863189539728E-3</v>
      </c>
    </row>
    <row r="5350" spans="1:10" x14ac:dyDescent="0.3">
      <c r="A5350" s="1">
        <v>37323</v>
      </c>
      <c r="B5350">
        <v>1157.5400390625</v>
      </c>
      <c r="C5350">
        <v>1172.76000976562</v>
      </c>
      <c r="D5350">
        <v>1157.5400390625</v>
      </c>
      <c r="E5350">
        <v>1164.31005859375</v>
      </c>
      <c r="F5350">
        <v>1164.31005859375</v>
      </c>
      <c r="G5350">
        <v>1412000000</v>
      </c>
      <c r="H5350">
        <f t="shared" si="167"/>
        <v>6.77001953125</v>
      </c>
      <c r="I5350">
        <f t="shared" si="166"/>
        <v>2.5326272872665321E-3</v>
      </c>
      <c r="J5350">
        <v>5.848626658938802E-3</v>
      </c>
    </row>
    <row r="5351" spans="1:10" x14ac:dyDescent="0.3">
      <c r="A5351" s="1">
        <v>37326</v>
      </c>
      <c r="B5351">
        <v>1164.31005859375</v>
      </c>
      <c r="C5351">
        <v>1173.03002929687</v>
      </c>
      <c r="D5351">
        <v>1159.57995605468</v>
      </c>
      <c r="E5351">
        <v>1168.26000976562</v>
      </c>
      <c r="F5351">
        <v>1168.26000976562</v>
      </c>
      <c r="G5351">
        <v>1210200000</v>
      </c>
      <c r="H5351">
        <f t="shared" si="167"/>
        <v>3.9499511718699978</v>
      </c>
      <c r="I5351">
        <f t="shared" si="166"/>
        <v>1.4708613993804488E-3</v>
      </c>
      <c r="J5351">
        <v>3.3925251634781342E-3</v>
      </c>
    </row>
    <row r="5352" spans="1:10" x14ac:dyDescent="0.3">
      <c r="A5352" s="1">
        <v>37327</v>
      </c>
      <c r="B5352">
        <v>1168.26000976562</v>
      </c>
      <c r="C5352">
        <v>1168.26000976562</v>
      </c>
      <c r="D5352">
        <v>1154.33996582031</v>
      </c>
      <c r="E5352">
        <v>1165.57995605468</v>
      </c>
      <c r="F5352">
        <v>1165.57995605468</v>
      </c>
      <c r="G5352">
        <v>1304400000</v>
      </c>
      <c r="H5352">
        <f t="shared" si="167"/>
        <v>-2.6800537109400011</v>
      </c>
      <c r="I5352">
        <f t="shared" si="166"/>
        <v>-9.9744032713180455E-4</v>
      </c>
      <c r="J5352">
        <v>-2.29405585104097E-3</v>
      </c>
    </row>
    <row r="5353" spans="1:10" x14ac:dyDescent="0.3">
      <c r="A5353" s="1">
        <v>37328</v>
      </c>
      <c r="B5353">
        <v>1165.57995605468</v>
      </c>
      <c r="C5353">
        <v>1165.57995605468</v>
      </c>
      <c r="D5353">
        <v>1151.01000976562</v>
      </c>
      <c r="E5353">
        <v>1154.08996582031</v>
      </c>
      <c r="F5353">
        <v>1154.08996582031</v>
      </c>
      <c r="G5353">
        <v>1354000000</v>
      </c>
      <c r="H5353">
        <f t="shared" si="167"/>
        <v>-11.489990234369998</v>
      </c>
      <c r="I5353">
        <f t="shared" si="166"/>
        <v>-4.3024053721951996E-3</v>
      </c>
      <c r="J5353">
        <v>-9.8577452148902404E-3</v>
      </c>
    </row>
    <row r="5354" spans="1:10" x14ac:dyDescent="0.3">
      <c r="A5354" s="1">
        <v>37329</v>
      </c>
      <c r="B5354">
        <v>1154.08996582031</v>
      </c>
      <c r="C5354">
        <v>1157.82995605468</v>
      </c>
      <c r="D5354">
        <v>1151.07995605468</v>
      </c>
      <c r="E5354">
        <v>1153.0400390625</v>
      </c>
      <c r="F5354">
        <v>1153.0400390625</v>
      </c>
      <c r="G5354">
        <v>1208800000</v>
      </c>
      <c r="H5354">
        <f t="shared" si="167"/>
        <v>-1.0499267578099989</v>
      </c>
      <c r="I5354">
        <f t="shared" si="166"/>
        <v>-3.9527675322292009E-4</v>
      </c>
      <c r="J5354">
        <v>-9.0974429109062273E-4</v>
      </c>
    </row>
    <row r="5355" spans="1:10" x14ac:dyDescent="0.3">
      <c r="A5355" s="1">
        <v>37330</v>
      </c>
      <c r="B5355">
        <v>1153.0400390625</v>
      </c>
      <c r="C5355">
        <v>1166.47998046875</v>
      </c>
      <c r="D5355">
        <v>1153.0400390625</v>
      </c>
      <c r="E5355">
        <v>1166.16003417968</v>
      </c>
      <c r="F5355">
        <v>1166.16003417968</v>
      </c>
      <c r="G5355">
        <v>1493900000</v>
      </c>
      <c r="H5355">
        <f t="shared" si="167"/>
        <v>13.119995117179997</v>
      </c>
      <c r="I5355">
        <f t="shared" si="166"/>
        <v>4.9137651664197266E-3</v>
      </c>
      <c r="J5355">
        <v>1.1378611906527935E-2</v>
      </c>
    </row>
    <row r="5356" spans="1:10" x14ac:dyDescent="0.3">
      <c r="A5356" s="1">
        <v>37333</v>
      </c>
      <c r="B5356">
        <v>1166.16003417968</v>
      </c>
      <c r="C5356">
        <v>1172.72998046875</v>
      </c>
      <c r="D5356">
        <v>1159.14001464843</v>
      </c>
      <c r="E5356">
        <v>1165.55004882812</v>
      </c>
      <c r="F5356">
        <v>1165.55004882812</v>
      </c>
      <c r="G5356">
        <v>1169500000</v>
      </c>
      <c r="H5356">
        <f t="shared" si="167"/>
        <v>-0.60998535155999889</v>
      </c>
      <c r="I5356">
        <f t="shared" si="166"/>
        <v>-2.2722660093817647E-4</v>
      </c>
      <c r="J5356">
        <v>-5.2307173430882073E-4</v>
      </c>
    </row>
    <row r="5357" spans="1:10" x14ac:dyDescent="0.3">
      <c r="A5357" s="1">
        <v>37334</v>
      </c>
      <c r="B5357">
        <v>1165.55004882812</v>
      </c>
      <c r="C5357">
        <v>1173.93994140625</v>
      </c>
      <c r="D5357">
        <v>1165.55004882812</v>
      </c>
      <c r="E5357">
        <v>1170.2900390625</v>
      </c>
      <c r="F5357">
        <v>1170.2900390625</v>
      </c>
      <c r="G5357">
        <v>1255000000</v>
      </c>
      <c r="H5357">
        <f t="shared" si="167"/>
        <v>4.7399902343800022</v>
      </c>
      <c r="I5357">
        <f t="shared" si="166"/>
        <v>1.7625816418988789E-3</v>
      </c>
      <c r="J5357">
        <v>4.0667410542736754E-3</v>
      </c>
    </row>
    <row r="5358" spans="1:10" x14ac:dyDescent="0.3">
      <c r="A5358" s="1">
        <v>37335</v>
      </c>
      <c r="B5358">
        <v>1170.2900390625</v>
      </c>
      <c r="C5358">
        <v>1170.2900390625</v>
      </c>
      <c r="D5358">
        <v>1151.60998535156</v>
      </c>
      <c r="E5358">
        <v>1151.84997558593</v>
      </c>
      <c r="F5358">
        <v>1151.84997558593</v>
      </c>
      <c r="G5358">
        <v>1304900000</v>
      </c>
      <c r="H5358">
        <f t="shared" si="167"/>
        <v>-18.440063476570003</v>
      </c>
      <c r="I5358">
        <f t="shared" si="166"/>
        <v>-6.8975911050213152E-3</v>
      </c>
      <c r="J5358">
        <v>-1.5756831948550151E-2</v>
      </c>
    </row>
    <row r="5359" spans="1:10" x14ac:dyDescent="0.3">
      <c r="A5359" s="1">
        <v>37336</v>
      </c>
      <c r="B5359">
        <v>1151.84997558593</v>
      </c>
      <c r="C5359">
        <v>1155.09997558593</v>
      </c>
      <c r="D5359">
        <v>1139.47998046875</v>
      </c>
      <c r="E5359">
        <v>1153.58996582031</v>
      </c>
      <c r="F5359">
        <v>1153.58996582031</v>
      </c>
      <c r="G5359">
        <v>1339200000</v>
      </c>
      <c r="H5359">
        <f t="shared" si="167"/>
        <v>1.7399902343800022</v>
      </c>
      <c r="I5359">
        <f t="shared" si="166"/>
        <v>6.5555236314456466E-4</v>
      </c>
      <c r="J5359">
        <v>1.5106049149281732E-3</v>
      </c>
    </row>
    <row r="5360" spans="1:10" x14ac:dyDescent="0.3">
      <c r="A5360" s="1">
        <v>37337</v>
      </c>
      <c r="B5360">
        <v>1153.58996582031</v>
      </c>
      <c r="C5360">
        <v>1156.48999023437</v>
      </c>
      <c r="D5360">
        <v>1144.59997558593</v>
      </c>
      <c r="E5360">
        <v>1148.69995117187</v>
      </c>
      <c r="F5360">
        <v>1148.69995117187</v>
      </c>
      <c r="G5360">
        <v>1243300000</v>
      </c>
      <c r="H5360">
        <f t="shared" si="167"/>
        <v>-4.8900146484400011</v>
      </c>
      <c r="I5360">
        <f t="shared" si="166"/>
        <v>-1.84486719602647E-3</v>
      </c>
      <c r="J5360">
        <v>-4.2389538686414844E-3</v>
      </c>
    </row>
    <row r="5361" spans="1:10" x14ac:dyDescent="0.3">
      <c r="A5361" s="1">
        <v>37340</v>
      </c>
      <c r="B5361">
        <v>1148.69995117187</v>
      </c>
      <c r="C5361">
        <v>1151.0400390625</v>
      </c>
      <c r="D5361">
        <v>1131.86999511718</v>
      </c>
      <c r="E5361">
        <v>1131.86999511718</v>
      </c>
      <c r="F5361">
        <v>1131.86999511718</v>
      </c>
      <c r="G5361">
        <v>1057900000</v>
      </c>
      <c r="H5361">
        <f t="shared" si="167"/>
        <v>-16.829956054690001</v>
      </c>
      <c r="I5361">
        <f t="shared" si="166"/>
        <v>-6.4100552999817473E-3</v>
      </c>
      <c r="J5361">
        <v>-1.4651307364922036E-2</v>
      </c>
    </row>
    <row r="5362" spans="1:10" x14ac:dyDescent="0.3">
      <c r="A5362" s="1">
        <v>37341</v>
      </c>
      <c r="B5362">
        <v>1131.86999511718</v>
      </c>
      <c r="C5362">
        <v>1147</v>
      </c>
      <c r="D5362">
        <v>1131.60998535156</v>
      </c>
      <c r="E5362">
        <v>1138.48999023437</v>
      </c>
      <c r="F5362">
        <v>1138.48999023437</v>
      </c>
      <c r="G5362">
        <v>1223600000</v>
      </c>
      <c r="H5362">
        <f t="shared" si="167"/>
        <v>6.6199951171900011</v>
      </c>
      <c r="I5362">
        <f t="shared" si="166"/>
        <v>2.5326692825198005E-3</v>
      </c>
      <c r="J5362">
        <v>5.8487239221361705E-3</v>
      </c>
    </row>
    <row r="5363" spans="1:10" x14ac:dyDescent="0.3">
      <c r="A5363" s="1">
        <v>37342</v>
      </c>
      <c r="B5363">
        <v>1138.48999023437</v>
      </c>
      <c r="C5363">
        <v>1146.94995117187</v>
      </c>
      <c r="D5363">
        <v>1135.32995605468</v>
      </c>
      <c r="E5363">
        <v>1144.57995605468</v>
      </c>
      <c r="F5363">
        <v>1144.57995605468</v>
      </c>
      <c r="G5363">
        <v>1180100000</v>
      </c>
      <c r="H5363">
        <f t="shared" si="167"/>
        <v>6.0899658203099989</v>
      </c>
      <c r="I5363">
        <f t="shared" si="166"/>
        <v>2.3169196615965885E-3</v>
      </c>
      <c r="J5363">
        <v>5.3491606184928476E-3</v>
      </c>
    </row>
    <row r="5364" spans="1:10" x14ac:dyDescent="0.3">
      <c r="A5364" s="1">
        <v>37343</v>
      </c>
      <c r="B5364">
        <v>1144.57995605468</v>
      </c>
      <c r="C5364">
        <v>1154.44995117187</v>
      </c>
      <c r="D5364">
        <v>1144.57995605468</v>
      </c>
      <c r="E5364">
        <v>1147.39001464843</v>
      </c>
      <c r="F5364">
        <v>1147.39001464843</v>
      </c>
      <c r="G5364">
        <v>1147600000</v>
      </c>
      <c r="H5364">
        <f t="shared" si="167"/>
        <v>2.81005859375</v>
      </c>
      <c r="I5364">
        <f t="shared" si="166"/>
        <v>1.0649297924347043E-3</v>
      </c>
      <c r="J5364">
        <v>2.4551003002325467E-3</v>
      </c>
    </row>
    <row r="5365" spans="1:10" x14ac:dyDescent="0.3">
      <c r="A5365" s="1">
        <v>37347</v>
      </c>
      <c r="B5365">
        <v>1147.39001464843</v>
      </c>
      <c r="C5365">
        <v>1147.83996582031</v>
      </c>
      <c r="D5365">
        <v>1132.86999511718</v>
      </c>
      <c r="E5365">
        <v>1146.5400390625</v>
      </c>
      <c r="F5365">
        <v>1146.5400390625</v>
      </c>
      <c r="G5365">
        <v>1050900000</v>
      </c>
      <c r="H5365">
        <f t="shared" si="167"/>
        <v>-0.84997558592999667</v>
      </c>
      <c r="I5365">
        <f t="shared" si="166"/>
        <v>-3.2184043538581024E-4</v>
      </c>
      <c r="J5365">
        <v>-7.4079046800005176E-4</v>
      </c>
    </row>
    <row r="5366" spans="1:10" x14ac:dyDescent="0.3">
      <c r="A5366" s="1">
        <v>37348</v>
      </c>
      <c r="B5366">
        <v>1146.5400390625</v>
      </c>
      <c r="C5366">
        <v>1146.5400390625</v>
      </c>
      <c r="D5366">
        <v>1135.7099609375</v>
      </c>
      <c r="E5366">
        <v>1136.76000976562</v>
      </c>
      <c r="F5366">
        <v>1136.76000976562</v>
      </c>
      <c r="G5366">
        <v>1176700000</v>
      </c>
      <c r="H5366">
        <f t="shared" si="167"/>
        <v>-9.7800292968800022</v>
      </c>
      <c r="I5366">
        <f t="shared" si="166"/>
        <v>-3.7204385241198564E-3</v>
      </c>
      <c r="J5366">
        <v>-8.5300372980231139E-3</v>
      </c>
    </row>
    <row r="5367" spans="1:10" x14ac:dyDescent="0.3">
      <c r="A5367" s="1">
        <v>37349</v>
      </c>
      <c r="B5367">
        <v>1136.76000976562</v>
      </c>
      <c r="C5367">
        <v>1138.84997558593</v>
      </c>
      <c r="D5367">
        <v>1119.68005371093</v>
      </c>
      <c r="E5367">
        <v>1125.40002441406</v>
      </c>
      <c r="F5367">
        <v>1125.40002441406</v>
      </c>
      <c r="G5367">
        <v>1219700000</v>
      </c>
      <c r="H5367">
        <f t="shared" si="167"/>
        <v>-11.359985351559999</v>
      </c>
      <c r="I5367">
        <f t="shared" si="166"/>
        <v>-4.3618668443133083E-3</v>
      </c>
      <c r="J5367">
        <v>-9.9933013599785483E-3</v>
      </c>
    </row>
    <row r="5368" spans="1:10" x14ac:dyDescent="0.3">
      <c r="A5368" s="1">
        <v>37350</v>
      </c>
      <c r="B5368">
        <v>1125.40002441406</v>
      </c>
      <c r="C5368">
        <v>1130.44995117187</v>
      </c>
      <c r="D5368">
        <v>1120.06005859375</v>
      </c>
      <c r="E5368">
        <v>1126.33996582031</v>
      </c>
      <c r="F5368">
        <v>1126.33996582031</v>
      </c>
      <c r="G5368">
        <v>1283800000</v>
      </c>
      <c r="H5368">
        <f t="shared" si="167"/>
        <v>0.93994140625</v>
      </c>
      <c r="I5368">
        <f t="shared" si="166"/>
        <v>3.6257417954738374E-4</v>
      </c>
      <c r="J5368">
        <v>8.3520649178889163E-4</v>
      </c>
    </row>
    <row r="5369" spans="1:10" x14ac:dyDescent="0.3">
      <c r="A5369" s="1">
        <v>37351</v>
      </c>
      <c r="B5369">
        <v>1126.33996582031</v>
      </c>
      <c r="C5369">
        <v>1133.31005859375</v>
      </c>
      <c r="D5369">
        <v>1119.48999023437</v>
      </c>
      <c r="E5369">
        <v>1122.72998046875</v>
      </c>
      <c r="F5369">
        <v>1122.72998046875</v>
      </c>
      <c r="G5369">
        <v>1110200000</v>
      </c>
      <c r="H5369">
        <f t="shared" si="167"/>
        <v>-3.6099853515599989</v>
      </c>
      <c r="I5369">
        <f t="shared" si="166"/>
        <v>-1.394174571512085E-3</v>
      </c>
      <c r="J5369">
        <v>-3.2050583847753793E-3</v>
      </c>
    </row>
    <row r="5370" spans="1:10" x14ac:dyDescent="0.3">
      <c r="A5370" s="1">
        <v>37354</v>
      </c>
      <c r="B5370">
        <v>1122.72998046875</v>
      </c>
      <c r="C5370">
        <v>1125.41003417968</v>
      </c>
      <c r="D5370">
        <v>1111.7900390625</v>
      </c>
      <c r="E5370">
        <v>1125.2900390625</v>
      </c>
      <c r="F5370">
        <v>1125.2900390625</v>
      </c>
      <c r="G5370">
        <v>1095300000</v>
      </c>
      <c r="H5370">
        <f t="shared" si="167"/>
        <v>2.56005859375</v>
      </c>
      <c r="I5370">
        <f t="shared" si="166"/>
        <v>9.8915471533794113E-4</v>
      </c>
      <c r="J5370">
        <v>2.2802086327837726E-3</v>
      </c>
    </row>
    <row r="5371" spans="1:10" x14ac:dyDescent="0.3">
      <c r="A5371" s="1">
        <v>37355</v>
      </c>
      <c r="B5371">
        <v>1125.2900390625</v>
      </c>
      <c r="C5371">
        <v>1128.2900390625</v>
      </c>
      <c r="D5371">
        <v>1116.72998046875</v>
      </c>
      <c r="E5371">
        <v>1117.80004882812</v>
      </c>
      <c r="F5371">
        <v>1117.80004882812</v>
      </c>
      <c r="G5371">
        <v>1235400000</v>
      </c>
      <c r="H5371">
        <f t="shared" si="167"/>
        <v>-7.4899902343800022</v>
      </c>
      <c r="I5371">
        <f t="shared" si="166"/>
        <v>-2.900350311904431E-3</v>
      </c>
      <c r="J5371">
        <v>-6.6560530835410685E-3</v>
      </c>
    </row>
    <row r="5372" spans="1:10" x14ac:dyDescent="0.3">
      <c r="A5372" s="1">
        <v>37356</v>
      </c>
      <c r="B5372">
        <v>1117.80004882812</v>
      </c>
      <c r="C5372">
        <v>1131.76000976562</v>
      </c>
      <c r="D5372">
        <v>1117.80004882812</v>
      </c>
      <c r="E5372">
        <v>1130.46997070312</v>
      </c>
      <c r="F5372">
        <v>1130.46997070312</v>
      </c>
      <c r="G5372">
        <v>1447900000</v>
      </c>
      <c r="H5372">
        <f t="shared" si="167"/>
        <v>12.669921875</v>
      </c>
      <c r="I5372">
        <f t="shared" si="166"/>
        <v>4.8949061800343009E-3</v>
      </c>
      <c r="J5372">
        <v>1.1334694329529599E-2</v>
      </c>
    </row>
    <row r="5373" spans="1:10" x14ac:dyDescent="0.3">
      <c r="A5373" s="1">
        <v>37357</v>
      </c>
      <c r="B5373">
        <v>1130.46997070312</v>
      </c>
      <c r="C5373">
        <v>1130.46997070312</v>
      </c>
      <c r="D5373">
        <v>1102.42004394531</v>
      </c>
      <c r="E5373">
        <v>1103.68994140625</v>
      </c>
      <c r="F5373">
        <v>1103.68994140625</v>
      </c>
      <c r="G5373">
        <v>1505600000</v>
      </c>
      <c r="H5373">
        <f t="shared" si="167"/>
        <v>-26.780029296869998</v>
      </c>
      <c r="I5373">
        <f t="shared" si="166"/>
        <v>-1.0411945850291492E-2</v>
      </c>
      <c r="J5373">
        <v>-2.3689288517954692E-2</v>
      </c>
    </row>
    <row r="5374" spans="1:10" x14ac:dyDescent="0.3">
      <c r="A5374" s="1">
        <v>37358</v>
      </c>
      <c r="B5374">
        <v>1103.68994140625</v>
      </c>
      <c r="C5374">
        <v>1112.77001953125</v>
      </c>
      <c r="D5374">
        <v>1102.73999023437</v>
      </c>
      <c r="E5374">
        <v>1111.01000976562</v>
      </c>
      <c r="F5374">
        <v>1111.01000976562</v>
      </c>
      <c r="G5374">
        <v>1282100000</v>
      </c>
      <c r="H5374">
        <f t="shared" si="167"/>
        <v>7.3200683593699978</v>
      </c>
      <c r="I5374">
        <f t="shared" si="166"/>
        <v>2.8708872012752494E-3</v>
      </c>
      <c r="J5374">
        <v>6.632359401629811E-3</v>
      </c>
    </row>
    <row r="5375" spans="1:10" x14ac:dyDescent="0.3">
      <c r="A5375" s="1">
        <v>37361</v>
      </c>
      <c r="B5375">
        <v>1111.01000976562</v>
      </c>
      <c r="C5375">
        <v>1114.85998535156</v>
      </c>
      <c r="D5375">
        <v>1099.41003417968</v>
      </c>
      <c r="E5375">
        <v>1102.55004882812</v>
      </c>
      <c r="F5375">
        <v>1102.55004882812</v>
      </c>
      <c r="G5375">
        <v>1120400000</v>
      </c>
      <c r="H5375">
        <f t="shared" si="167"/>
        <v>-8.4599609375</v>
      </c>
      <c r="I5375">
        <f t="shared" si="166"/>
        <v>-3.3196589603640132E-3</v>
      </c>
      <c r="J5375">
        <v>-7.6146577106760037E-3</v>
      </c>
    </row>
    <row r="5376" spans="1:10" x14ac:dyDescent="0.3">
      <c r="A5376" s="1">
        <v>37362</v>
      </c>
      <c r="B5376">
        <v>1102.55004882812</v>
      </c>
      <c r="C5376">
        <v>1129.40002441406</v>
      </c>
      <c r="D5376">
        <v>1102.55004882812</v>
      </c>
      <c r="E5376">
        <v>1128.36999511718</v>
      </c>
      <c r="F5376">
        <v>1128.36999511718</v>
      </c>
      <c r="G5376">
        <v>1341300000</v>
      </c>
      <c r="H5376">
        <f t="shared" si="167"/>
        <v>25.819946289059999</v>
      </c>
      <c r="I5376">
        <f t="shared" si="166"/>
        <v>1.0053216338240396E-2</v>
      </c>
      <c r="J5376">
        <v>2.3418389320741983E-2</v>
      </c>
    </row>
    <row r="5377" spans="1:10" x14ac:dyDescent="0.3">
      <c r="A5377" s="1">
        <v>37363</v>
      </c>
      <c r="B5377">
        <v>1128.36999511718</v>
      </c>
      <c r="C5377">
        <v>1133</v>
      </c>
      <c r="D5377">
        <v>1123.36999511718</v>
      </c>
      <c r="E5377">
        <v>1126.06994628906</v>
      </c>
      <c r="F5377">
        <v>1126.06994628906</v>
      </c>
      <c r="G5377">
        <v>1376900000</v>
      </c>
      <c r="H5377">
        <f t="shared" si="167"/>
        <v>-2.3000488281199978</v>
      </c>
      <c r="I5377">
        <f t="shared" si="166"/>
        <v>-8.8616142962087577E-4</v>
      </c>
      <c r="J5377">
        <v>-2.0383817702287806E-3</v>
      </c>
    </row>
    <row r="5378" spans="1:10" x14ac:dyDescent="0.3">
      <c r="A5378" s="1">
        <v>37364</v>
      </c>
      <c r="B5378">
        <v>1126.06994628906</v>
      </c>
      <c r="C5378">
        <v>1130.48999023437</v>
      </c>
      <c r="D5378">
        <v>1109.2900390625</v>
      </c>
      <c r="E5378">
        <v>1124.46997070312</v>
      </c>
      <c r="F5378">
        <v>1124.46997070312</v>
      </c>
      <c r="G5378">
        <v>1359300000</v>
      </c>
      <c r="H5378">
        <f t="shared" si="167"/>
        <v>-1.5999755859400011</v>
      </c>
      <c r="I5378">
        <f t="shared" si="166"/>
        <v>-6.175057638151734E-4</v>
      </c>
      <c r="J5378">
        <v>-1.4208492032068587E-3</v>
      </c>
    </row>
    <row r="5379" spans="1:10" x14ac:dyDescent="0.3">
      <c r="A5379" s="1">
        <v>37365</v>
      </c>
      <c r="B5379">
        <v>1124.46997070312</v>
      </c>
      <c r="C5379">
        <v>1128.81994628906</v>
      </c>
      <c r="D5379">
        <v>1122.58996582031</v>
      </c>
      <c r="E5379">
        <v>1125.17004394531</v>
      </c>
      <c r="F5379">
        <v>1125.17004394531</v>
      </c>
      <c r="G5379">
        <v>1185000000</v>
      </c>
      <c r="H5379">
        <f t="shared" si="167"/>
        <v>0.70007324219000111</v>
      </c>
      <c r="I5379">
        <f t="shared" ref="I5379:I5442" si="168">(LOG(E5379/E5378))</f>
        <v>2.7029920684729759E-4</v>
      </c>
      <c r="J5379">
        <v>6.225806472646417E-4</v>
      </c>
    </row>
    <row r="5380" spans="1:10" x14ac:dyDescent="0.3">
      <c r="A5380" s="1">
        <v>37368</v>
      </c>
      <c r="B5380">
        <v>1125.17004394531</v>
      </c>
      <c r="C5380">
        <v>1125.17004394531</v>
      </c>
      <c r="D5380">
        <v>1105.61999511718</v>
      </c>
      <c r="E5380">
        <v>1107.82995605468</v>
      </c>
      <c r="F5380">
        <v>1107.82995605468</v>
      </c>
      <c r="G5380">
        <v>1181800000</v>
      </c>
      <c r="H5380">
        <f t="shared" ref="H5380:H5443" si="169">(F5380-F5379)</f>
        <v>-17.340087890630002</v>
      </c>
      <c r="I5380">
        <f t="shared" si="168"/>
        <v>-6.7450567505457741E-3</v>
      </c>
      <c r="J5380">
        <v>-1.5411082070607306E-2</v>
      </c>
    </row>
    <row r="5381" spans="1:10" x14ac:dyDescent="0.3">
      <c r="A5381" s="1">
        <v>37369</v>
      </c>
      <c r="B5381">
        <v>1107.82995605468</v>
      </c>
      <c r="C5381">
        <v>1111.17004394531</v>
      </c>
      <c r="D5381">
        <v>1098.93994140625</v>
      </c>
      <c r="E5381">
        <v>1100.9599609375</v>
      </c>
      <c r="F5381">
        <v>1100.9599609375</v>
      </c>
      <c r="G5381">
        <v>1388500000</v>
      </c>
      <c r="H5381">
        <f t="shared" si="169"/>
        <v>-6.8699951171799967</v>
      </c>
      <c r="I5381">
        <f t="shared" si="168"/>
        <v>-2.7015793292696267E-3</v>
      </c>
      <c r="J5381">
        <v>-6.2013083141804022E-3</v>
      </c>
    </row>
    <row r="5382" spans="1:10" x14ac:dyDescent="0.3">
      <c r="A5382" s="1">
        <v>37370</v>
      </c>
      <c r="B5382">
        <v>1100.9599609375</v>
      </c>
      <c r="C5382">
        <v>1108.4599609375</v>
      </c>
      <c r="D5382">
        <v>1092.51000976562</v>
      </c>
      <c r="E5382">
        <v>1093.14001464843</v>
      </c>
      <c r="F5382">
        <v>1093.14001464843</v>
      </c>
      <c r="G5382">
        <v>1373200000</v>
      </c>
      <c r="H5382">
        <f t="shared" si="169"/>
        <v>-7.8199462890700033</v>
      </c>
      <c r="I5382">
        <f t="shared" si="168"/>
        <v>-3.0957330478193074E-3</v>
      </c>
      <c r="J5382">
        <v>-7.1028434879785163E-3</v>
      </c>
    </row>
    <row r="5383" spans="1:10" x14ac:dyDescent="0.3">
      <c r="A5383" s="1">
        <v>37371</v>
      </c>
      <c r="B5383">
        <v>1093.14001464843</v>
      </c>
      <c r="C5383">
        <v>1094.35998535156</v>
      </c>
      <c r="D5383">
        <v>1084.81005859375</v>
      </c>
      <c r="E5383">
        <v>1091.47998046875</v>
      </c>
      <c r="F5383">
        <v>1091.47998046875</v>
      </c>
      <c r="G5383">
        <v>1517400000</v>
      </c>
      <c r="H5383">
        <f t="shared" si="169"/>
        <v>-1.6600341796799967</v>
      </c>
      <c r="I5383">
        <f t="shared" si="168"/>
        <v>-6.6001759974423577E-4</v>
      </c>
      <c r="J5383">
        <v>-1.5185924560760756E-3</v>
      </c>
    </row>
    <row r="5384" spans="1:10" x14ac:dyDescent="0.3">
      <c r="A5384" s="1">
        <v>37372</v>
      </c>
      <c r="B5384">
        <v>1091.47998046875</v>
      </c>
      <c r="C5384">
        <v>1096.77001953125</v>
      </c>
      <c r="D5384">
        <v>1076.31005859375</v>
      </c>
      <c r="E5384">
        <v>1076.31994628906</v>
      </c>
      <c r="F5384">
        <v>1076.31994628906</v>
      </c>
      <c r="G5384">
        <v>1374200000</v>
      </c>
      <c r="H5384">
        <f t="shared" si="169"/>
        <v>-15.160034179690001</v>
      </c>
      <c r="I5384">
        <f t="shared" si="168"/>
        <v>-6.0743857794179927E-3</v>
      </c>
      <c r="J5384">
        <v>-1.388942944531088E-2</v>
      </c>
    </row>
    <row r="5385" spans="1:10" x14ac:dyDescent="0.3">
      <c r="A5385" s="1">
        <v>37375</v>
      </c>
      <c r="B5385">
        <v>1076.31994628906</v>
      </c>
      <c r="C5385">
        <v>1078.94995117187</v>
      </c>
      <c r="D5385">
        <v>1063.61999511718</v>
      </c>
      <c r="E5385">
        <v>1065.44995117187</v>
      </c>
      <c r="F5385">
        <v>1065.44995117187</v>
      </c>
      <c r="G5385">
        <v>1314700000</v>
      </c>
      <c r="H5385">
        <f t="shared" si="169"/>
        <v>-10.869995117190001</v>
      </c>
      <c r="I5385">
        <f t="shared" si="168"/>
        <v>-4.4083348417858666E-3</v>
      </c>
      <c r="J5385">
        <v>-1.0099222963086034E-2</v>
      </c>
    </row>
    <row r="5386" spans="1:10" x14ac:dyDescent="0.3">
      <c r="A5386" s="1">
        <v>37376</v>
      </c>
      <c r="B5386">
        <v>1065.44995117187</v>
      </c>
      <c r="C5386">
        <v>1082.61999511718</v>
      </c>
      <c r="D5386">
        <v>1063.4599609375</v>
      </c>
      <c r="E5386">
        <v>1076.92004394531</v>
      </c>
      <c r="F5386">
        <v>1076.92004394531</v>
      </c>
      <c r="G5386">
        <v>1628600000</v>
      </c>
      <c r="H5386">
        <f t="shared" si="169"/>
        <v>11.470092773440001</v>
      </c>
      <c r="I5386">
        <f t="shared" si="168"/>
        <v>4.6504064256705346E-3</v>
      </c>
      <c r="J5386">
        <v>1.0765491857054613E-2</v>
      </c>
    </row>
    <row r="5387" spans="1:10" x14ac:dyDescent="0.3">
      <c r="A5387" s="1">
        <v>37377</v>
      </c>
      <c r="B5387">
        <v>1076.92004394531</v>
      </c>
      <c r="C5387">
        <v>1088.31994628906</v>
      </c>
      <c r="D5387">
        <v>1065.2900390625</v>
      </c>
      <c r="E5387">
        <v>1086.4599609375</v>
      </c>
      <c r="F5387">
        <v>1086.4599609375</v>
      </c>
      <c r="G5387">
        <v>1451400000</v>
      </c>
      <c r="H5387">
        <f t="shared" si="169"/>
        <v>9.5399169921900011</v>
      </c>
      <c r="I5387">
        <f t="shared" si="168"/>
        <v>3.8302657451398845E-3</v>
      </c>
      <c r="J5387">
        <v>8.8585192984619327E-3</v>
      </c>
    </row>
    <row r="5388" spans="1:10" x14ac:dyDescent="0.3">
      <c r="A5388" s="1">
        <v>37378</v>
      </c>
      <c r="B5388">
        <v>1086.4599609375</v>
      </c>
      <c r="C5388">
        <v>1091.42004394531</v>
      </c>
      <c r="D5388">
        <v>1079.4599609375</v>
      </c>
      <c r="E5388">
        <v>1084.56005859375</v>
      </c>
      <c r="F5388">
        <v>1084.56005859375</v>
      </c>
      <c r="G5388">
        <v>1364000000</v>
      </c>
      <c r="H5388">
        <f t="shared" si="169"/>
        <v>-1.89990234375</v>
      </c>
      <c r="I5388">
        <f t="shared" si="168"/>
        <v>-7.6011948969341805E-4</v>
      </c>
      <c r="J5388">
        <v>-1.7487090293788509E-3</v>
      </c>
    </row>
    <row r="5389" spans="1:10" x14ac:dyDescent="0.3">
      <c r="A5389" s="1">
        <v>37379</v>
      </c>
      <c r="B5389">
        <v>1084.56005859375</v>
      </c>
      <c r="C5389">
        <v>1084.56005859375</v>
      </c>
      <c r="D5389">
        <v>1068.89001464843</v>
      </c>
      <c r="E5389">
        <v>1073.43005371093</v>
      </c>
      <c r="F5389">
        <v>1073.43005371093</v>
      </c>
      <c r="G5389">
        <v>1284500000</v>
      </c>
      <c r="H5389">
        <f t="shared" si="169"/>
        <v>-11.130004882820003</v>
      </c>
      <c r="I5389">
        <f t="shared" si="168"/>
        <v>-4.4798560819119355E-3</v>
      </c>
      <c r="J5389">
        <v>-1.0262230103929204E-2</v>
      </c>
    </row>
    <row r="5390" spans="1:10" x14ac:dyDescent="0.3">
      <c r="A5390" s="1">
        <v>37382</v>
      </c>
      <c r="B5390">
        <v>1073.43005371093</v>
      </c>
      <c r="C5390">
        <v>1075.9599609375</v>
      </c>
      <c r="D5390">
        <v>1052.65002441406</v>
      </c>
      <c r="E5390">
        <v>1052.67004394531</v>
      </c>
      <c r="F5390">
        <v>1052.67004394531</v>
      </c>
      <c r="G5390">
        <v>1122600000</v>
      </c>
      <c r="H5390">
        <f t="shared" si="169"/>
        <v>-20.760009765619998</v>
      </c>
      <c r="I5390">
        <f t="shared" si="168"/>
        <v>-8.481486123075645E-3</v>
      </c>
      <c r="J5390">
        <v>-1.9339881246897318E-2</v>
      </c>
    </row>
    <row r="5391" spans="1:10" x14ac:dyDescent="0.3">
      <c r="A5391" s="1">
        <v>37383</v>
      </c>
      <c r="B5391">
        <v>1052.67004394531</v>
      </c>
      <c r="C5391">
        <v>1058.67004394531</v>
      </c>
      <c r="D5391">
        <v>1048.9599609375</v>
      </c>
      <c r="E5391">
        <v>1049.48999023437</v>
      </c>
      <c r="F5391">
        <v>1049.48999023437</v>
      </c>
      <c r="G5391">
        <v>1354700000</v>
      </c>
      <c r="H5391">
        <f t="shared" si="169"/>
        <v>-3.1800537109400011</v>
      </c>
      <c r="I5391">
        <f t="shared" si="168"/>
        <v>-1.313963551645975E-3</v>
      </c>
      <c r="J5391">
        <v>-3.0209406349414616E-3</v>
      </c>
    </row>
    <row r="5392" spans="1:10" x14ac:dyDescent="0.3">
      <c r="A5392" s="1">
        <v>37384</v>
      </c>
      <c r="B5392">
        <v>1049.48999023437</v>
      </c>
      <c r="C5392">
        <v>1088.92004394531</v>
      </c>
      <c r="D5392">
        <v>1049.48999023437</v>
      </c>
      <c r="E5392">
        <v>1088.84997558593</v>
      </c>
      <c r="F5392">
        <v>1088.84997558593</v>
      </c>
      <c r="G5392">
        <v>1502000000</v>
      </c>
      <c r="H5392">
        <f t="shared" si="169"/>
        <v>39.359985351559999</v>
      </c>
      <c r="I5392">
        <f t="shared" si="168"/>
        <v>1.5989744972186141E-2</v>
      </c>
      <c r="J5392">
        <v>3.7503916871822862E-2</v>
      </c>
    </row>
    <row r="5393" spans="1:10" x14ac:dyDescent="0.3">
      <c r="A5393" s="1">
        <v>37385</v>
      </c>
      <c r="B5393">
        <v>1088.84997558593</v>
      </c>
      <c r="C5393">
        <v>1088.84997558593</v>
      </c>
      <c r="D5393">
        <v>1072.22998046875</v>
      </c>
      <c r="E5393">
        <v>1073.01000976562</v>
      </c>
      <c r="F5393">
        <v>1073.01000976562</v>
      </c>
      <c r="G5393">
        <v>1153000000</v>
      </c>
      <c r="H5393">
        <f t="shared" si="169"/>
        <v>-15.839965820309999</v>
      </c>
      <c r="I5393">
        <f t="shared" si="168"/>
        <v>-6.3642723427478507E-3</v>
      </c>
      <c r="J5393">
        <v>-1.4547427263141762E-2</v>
      </c>
    </row>
    <row r="5394" spans="1:10" x14ac:dyDescent="0.3">
      <c r="A5394" s="1">
        <v>37386</v>
      </c>
      <c r="B5394">
        <v>1073.01000976562</v>
      </c>
      <c r="C5394">
        <v>1075.43005371093</v>
      </c>
      <c r="D5394">
        <v>1053.93005371093</v>
      </c>
      <c r="E5394">
        <v>1054.98999023437</v>
      </c>
      <c r="F5394">
        <v>1054.98999023437</v>
      </c>
      <c r="G5394">
        <v>1171900000</v>
      </c>
      <c r="H5394">
        <f t="shared" si="169"/>
        <v>-18.02001953125</v>
      </c>
      <c r="I5394">
        <f t="shared" si="168"/>
        <v>-7.3554343197959589E-3</v>
      </c>
      <c r="J5394">
        <v>-1.6793896950864563E-2</v>
      </c>
    </row>
    <row r="5395" spans="1:10" x14ac:dyDescent="0.3">
      <c r="A5395" s="1">
        <v>37389</v>
      </c>
      <c r="B5395">
        <v>1054.98999023437</v>
      </c>
      <c r="C5395">
        <v>1074.83996582031</v>
      </c>
      <c r="D5395">
        <v>1053.90002441406</v>
      </c>
      <c r="E5395">
        <v>1074.56005859375</v>
      </c>
      <c r="F5395">
        <v>1074.56005859375</v>
      </c>
      <c r="G5395">
        <v>1088600000</v>
      </c>
      <c r="H5395">
        <f t="shared" si="169"/>
        <v>19.570068359380002</v>
      </c>
      <c r="I5395">
        <f t="shared" si="168"/>
        <v>7.9823547444683764E-3</v>
      </c>
      <c r="J5395">
        <v>1.8550003829924906E-2</v>
      </c>
    </row>
    <row r="5396" spans="1:10" x14ac:dyDescent="0.3">
      <c r="A5396" s="1">
        <v>37390</v>
      </c>
      <c r="B5396">
        <v>1074.56005859375</v>
      </c>
      <c r="C5396">
        <v>1097.7099609375</v>
      </c>
      <c r="D5396">
        <v>1074.56005859375</v>
      </c>
      <c r="E5396">
        <v>1097.28002929687</v>
      </c>
      <c r="F5396">
        <v>1097.28002929687</v>
      </c>
      <c r="G5396">
        <v>1414500000</v>
      </c>
      <c r="H5396">
        <f t="shared" si="169"/>
        <v>22.719970703119998</v>
      </c>
      <c r="I5396">
        <f t="shared" si="168"/>
        <v>9.0867812271100377E-3</v>
      </c>
      <c r="J5396">
        <v>2.1143509403144072E-2</v>
      </c>
    </row>
    <row r="5397" spans="1:10" x14ac:dyDescent="0.3">
      <c r="A5397" s="1">
        <v>37391</v>
      </c>
      <c r="B5397">
        <v>1097.28002929687</v>
      </c>
      <c r="C5397">
        <v>1104.22998046875</v>
      </c>
      <c r="D5397">
        <v>1088.93994140625</v>
      </c>
      <c r="E5397">
        <v>1091.06994628906</v>
      </c>
      <c r="F5397">
        <v>1091.06994628906</v>
      </c>
      <c r="G5397">
        <v>1420200000</v>
      </c>
      <c r="H5397">
        <f t="shared" si="169"/>
        <v>-6.2100830078099989</v>
      </c>
      <c r="I5397">
        <f t="shared" si="168"/>
        <v>-2.4648818080252048E-3</v>
      </c>
      <c r="J5397">
        <v>-5.6595243164950159E-3</v>
      </c>
    </row>
    <row r="5398" spans="1:10" x14ac:dyDescent="0.3">
      <c r="A5398" s="1">
        <v>37392</v>
      </c>
      <c r="B5398">
        <v>1091.06994628906</v>
      </c>
      <c r="C5398">
        <v>1099.2900390625</v>
      </c>
      <c r="D5398">
        <v>1089.17004394531</v>
      </c>
      <c r="E5398">
        <v>1098.22998046875</v>
      </c>
      <c r="F5398">
        <v>1098.22998046875</v>
      </c>
      <c r="G5398">
        <v>1256600000</v>
      </c>
      <c r="H5398">
        <f t="shared" si="169"/>
        <v>7.1600341796900011</v>
      </c>
      <c r="I5398">
        <f t="shared" si="168"/>
        <v>2.8407020738724295E-3</v>
      </c>
      <c r="J5398">
        <v>6.5623970342530858E-3</v>
      </c>
    </row>
    <row r="5399" spans="1:10" x14ac:dyDescent="0.3">
      <c r="A5399" s="1">
        <v>37393</v>
      </c>
      <c r="B5399">
        <v>1098.22998046875</v>
      </c>
      <c r="C5399">
        <v>1106.58996582031</v>
      </c>
      <c r="D5399">
        <v>1096.77001953125</v>
      </c>
      <c r="E5399">
        <v>1106.58996582031</v>
      </c>
      <c r="F5399">
        <v>1106.58996582031</v>
      </c>
      <c r="G5399">
        <v>1274400000</v>
      </c>
      <c r="H5399">
        <f t="shared" si="169"/>
        <v>8.3599853515599989</v>
      </c>
      <c r="I5399">
        <f t="shared" si="168"/>
        <v>3.2934325658641019E-3</v>
      </c>
      <c r="J5399">
        <v>7.6122355974945826E-3</v>
      </c>
    </row>
    <row r="5400" spans="1:10" x14ac:dyDescent="0.3">
      <c r="A5400" s="1">
        <v>37396</v>
      </c>
      <c r="B5400">
        <v>1106.58996582031</v>
      </c>
      <c r="C5400">
        <v>1106.58996582031</v>
      </c>
      <c r="D5400">
        <v>1090.60998535156</v>
      </c>
      <c r="E5400">
        <v>1091.88000488281</v>
      </c>
      <c r="F5400">
        <v>1091.88000488281</v>
      </c>
      <c r="G5400">
        <v>989800000</v>
      </c>
      <c r="H5400">
        <f t="shared" si="169"/>
        <v>-14.7099609375</v>
      </c>
      <c r="I5400">
        <f t="shared" si="168"/>
        <v>-5.8118148419388426E-3</v>
      </c>
      <c r="J5400">
        <v>-1.3293054692209842E-2</v>
      </c>
    </row>
    <row r="5401" spans="1:10" x14ac:dyDescent="0.3">
      <c r="A5401" s="1">
        <v>37397</v>
      </c>
      <c r="B5401">
        <v>1091.88000488281</v>
      </c>
      <c r="C5401">
        <v>1099.55004882812</v>
      </c>
      <c r="D5401">
        <v>1079.07995605468</v>
      </c>
      <c r="E5401">
        <v>1079.88000488281</v>
      </c>
      <c r="F5401">
        <v>1079.88000488281</v>
      </c>
      <c r="G5401">
        <v>1200500000</v>
      </c>
      <c r="H5401">
        <f t="shared" si="169"/>
        <v>-12</v>
      </c>
      <c r="I5401">
        <f t="shared" si="168"/>
        <v>-4.7994131928818223E-3</v>
      </c>
      <c r="J5401">
        <v>-1.0990218656204757E-2</v>
      </c>
    </row>
    <row r="5402" spans="1:10" x14ac:dyDescent="0.3">
      <c r="A5402" s="1">
        <v>37398</v>
      </c>
      <c r="B5402">
        <v>1079.88000488281</v>
      </c>
      <c r="C5402">
        <v>1086.02001953125</v>
      </c>
      <c r="D5402">
        <v>1075.64001464843</v>
      </c>
      <c r="E5402">
        <v>1086.02001953125</v>
      </c>
      <c r="F5402">
        <v>1086.02001953125</v>
      </c>
      <c r="G5402">
        <v>1136300000</v>
      </c>
      <c r="H5402">
        <f t="shared" si="169"/>
        <v>6.1400146484400011</v>
      </c>
      <c r="I5402">
        <f t="shared" si="168"/>
        <v>2.4623312191944121E-3</v>
      </c>
      <c r="J5402">
        <v>5.6858304817916537E-3</v>
      </c>
    </row>
    <row r="5403" spans="1:10" x14ac:dyDescent="0.3">
      <c r="A5403" s="1">
        <v>37399</v>
      </c>
      <c r="B5403">
        <v>1086.02001953125</v>
      </c>
      <c r="C5403">
        <v>1097.09997558593</v>
      </c>
      <c r="D5403">
        <v>1080.55004882812</v>
      </c>
      <c r="E5403">
        <v>1097.07995605468</v>
      </c>
      <c r="F5403">
        <v>1097.07995605468</v>
      </c>
      <c r="G5403">
        <v>1192900000</v>
      </c>
      <c r="H5403">
        <f t="shared" si="169"/>
        <v>11.059936523429997</v>
      </c>
      <c r="I5403">
        <f t="shared" si="168"/>
        <v>4.4004494070173789E-3</v>
      </c>
      <c r="J5403">
        <v>1.0183915880485984E-2</v>
      </c>
    </row>
    <row r="5404" spans="1:10" x14ac:dyDescent="0.3">
      <c r="A5404" s="1">
        <v>37400</v>
      </c>
      <c r="B5404">
        <v>1097.07995605468</v>
      </c>
      <c r="C5404">
        <v>1097.07995605468</v>
      </c>
      <c r="D5404">
        <v>1082.18994140625</v>
      </c>
      <c r="E5404">
        <v>1083.81994628906</v>
      </c>
      <c r="F5404">
        <v>1083.81994628906</v>
      </c>
      <c r="G5404">
        <v>885400000</v>
      </c>
      <c r="H5404">
        <f t="shared" si="169"/>
        <v>-13.260009765619998</v>
      </c>
      <c r="I5404">
        <f t="shared" si="168"/>
        <v>-5.2811410813783074E-3</v>
      </c>
      <c r="J5404">
        <v>-1.2086639348790637E-2</v>
      </c>
    </row>
    <row r="5405" spans="1:10" x14ac:dyDescent="0.3">
      <c r="A5405" s="1">
        <v>37404</v>
      </c>
      <c r="B5405">
        <v>1083.81994628906</v>
      </c>
      <c r="C5405">
        <v>1085.97998046875</v>
      </c>
      <c r="D5405">
        <v>1070.31005859375</v>
      </c>
      <c r="E5405">
        <v>1074.55004882812</v>
      </c>
      <c r="F5405">
        <v>1074.55004882812</v>
      </c>
      <c r="G5405">
        <v>996500000</v>
      </c>
      <c r="H5405">
        <f t="shared" si="169"/>
        <v>-9.2698974609400011</v>
      </c>
      <c r="I5405">
        <f t="shared" si="168"/>
        <v>-3.7304911372425509E-3</v>
      </c>
      <c r="J5405">
        <v>-8.5529865847917101E-3</v>
      </c>
    </row>
    <row r="5406" spans="1:10" x14ac:dyDescent="0.3">
      <c r="A5406" s="1">
        <v>37405</v>
      </c>
      <c r="B5406">
        <v>1074.55004882812</v>
      </c>
      <c r="C5406">
        <v>1074.82995605468</v>
      </c>
      <c r="D5406">
        <v>1067.66003417968</v>
      </c>
      <c r="E5406">
        <v>1067.66003417968</v>
      </c>
      <c r="F5406">
        <v>1067.66003417968</v>
      </c>
      <c r="G5406">
        <v>1081800000</v>
      </c>
      <c r="H5406">
        <f t="shared" si="169"/>
        <v>-6.8900146484400011</v>
      </c>
      <c r="I5406">
        <f t="shared" si="168"/>
        <v>-2.793662193956427E-3</v>
      </c>
      <c r="J5406">
        <v>-6.4119997537146782E-3</v>
      </c>
    </row>
    <row r="5407" spans="1:10" x14ac:dyDescent="0.3">
      <c r="A5407" s="1">
        <v>37406</v>
      </c>
      <c r="B5407">
        <v>1067.66003417968</v>
      </c>
      <c r="C5407">
        <v>1069.5</v>
      </c>
      <c r="D5407">
        <v>1054.26000976562</v>
      </c>
      <c r="E5407">
        <v>1064.66003417968</v>
      </c>
      <c r="F5407">
        <v>1064.66003417968</v>
      </c>
      <c r="G5407">
        <v>1286600000</v>
      </c>
      <c r="H5407">
        <f t="shared" si="169"/>
        <v>-3</v>
      </c>
      <c r="I5407">
        <f t="shared" si="168"/>
        <v>-1.2220344634883756E-3</v>
      </c>
      <c r="J5407">
        <v>-2.8098832062258502E-3</v>
      </c>
    </row>
    <row r="5408" spans="1:10" x14ac:dyDescent="0.3">
      <c r="A5408" s="1">
        <v>37407</v>
      </c>
      <c r="B5408">
        <v>1064.66003417968</v>
      </c>
      <c r="C5408">
        <v>1079.93005371093</v>
      </c>
      <c r="D5408">
        <v>1064.66003417968</v>
      </c>
      <c r="E5408">
        <v>1067.14001464843</v>
      </c>
      <c r="F5408">
        <v>1067.14001464843</v>
      </c>
      <c r="G5408">
        <v>1277300000</v>
      </c>
      <c r="H5408">
        <f t="shared" si="169"/>
        <v>2.47998046875</v>
      </c>
      <c r="I5408">
        <f t="shared" si="168"/>
        <v>1.0104534140175075E-3</v>
      </c>
      <c r="J5408">
        <v>2.3293637303299581E-3</v>
      </c>
    </row>
    <row r="5409" spans="1:10" x14ac:dyDescent="0.3">
      <c r="A5409" s="1">
        <v>37410</v>
      </c>
      <c r="B5409">
        <v>1067.14001464843</v>
      </c>
      <c r="C5409">
        <v>1070.73999023437</v>
      </c>
      <c r="D5409">
        <v>1039.90002441406</v>
      </c>
      <c r="E5409">
        <v>1040.68005371093</v>
      </c>
      <c r="F5409">
        <v>1040.68005371093</v>
      </c>
      <c r="G5409">
        <v>1324300000</v>
      </c>
      <c r="H5409">
        <f t="shared" si="169"/>
        <v>-26.4599609375</v>
      </c>
      <c r="I5409">
        <f t="shared" si="168"/>
        <v>-1.0904174294632439E-2</v>
      </c>
      <c r="J5409">
        <v>-2.4795210163885806E-2</v>
      </c>
    </row>
    <row r="5410" spans="1:10" x14ac:dyDescent="0.3">
      <c r="A5410" s="1">
        <v>37411</v>
      </c>
      <c r="B5410">
        <v>1040.68005371093</v>
      </c>
      <c r="C5410">
        <v>1046.06005859375</v>
      </c>
      <c r="D5410">
        <v>1030.52001953125</v>
      </c>
      <c r="E5410">
        <v>1040.68994140625</v>
      </c>
      <c r="F5410">
        <v>1040.68994140625</v>
      </c>
      <c r="G5410">
        <v>1466600000</v>
      </c>
      <c r="H5410">
        <f t="shared" si="169"/>
        <v>9.8876953200033313E-3</v>
      </c>
      <c r="I5410">
        <f t="shared" si="168"/>
        <v>4.1262932840158238E-6</v>
      </c>
      <c r="J5410">
        <v>9.5011865411901512E-6</v>
      </c>
    </row>
    <row r="5411" spans="1:10" x14ac:dyDescent="0.3">
      <c r="A5411" s="1">
        <v>37412</v>
      </c>
      <c r="B5411">
        <v>1040.68994140625</v>
      </c>
      <c r="C5411">
        <v>1050.10998535156</v>
      </c>
      <c r="D5411">
        <v>1038.83996582031</v>
      </c>
      <c r="E5411">
        <v>1049.90002441406</v>
      </c>
      <c r="F5411">
        <v>1049.90002441406</v>
      </c>
      <c r="G5411">
        <v>1300100000</v>
      </c>
      <c r="H5411">
        <f t="shared" si="169"/>
        <v>9.2100830078099989</v>
      </c>
      <c r="I5411">
        <f t="shared" si="168"/>
        <v>3.8265888299298546E-3</v>
      </c>
      <c r="J5411">
        <v>8.849977924610973E-3</v>
      </c>
    </row>
    <row r="5412" spans="1:10" x14ac:dyDescent="0.3">
      <c r="A5412" s="1">
        <v>37413</v>
      </c>
      <c r="B5412">
        <v>1049.90002441406</v>
      </c>
      <c r="C5412">
        <v>1049.90002441406</v>
      </c>
      <c r="D5412">
        <v>1026.91003417968</v>
      </c>
      <c r="E5412">
        <v>1029.15002441406</v>
      </c>
      <c r="F5412">
        <v>1029.15002441406</v>
      </c>
      <c r="G5412">
        <v>1601500000</v>
      </c>
      <c r="H5412">
        <f t="shared" si="169"/>
        <v>-20.75</v>
      </c>
      <c r="I5412">
        <f t="shared" si="168"/>
        <v>-8.6692571352846633E-3</v>
      </c>
      <c r="J5412">
        <v>-1.9763786567754765E-2</v>
      </c>
    </row>
    <row r="5413" spans="1:10" x14ac:dyDescent="0.3">
      <c r="A5413" s="1">
        <v>37414</v>
      </c>
      <c r="B5413">
        <v>1029.15002441406</v>
      </c>
      <c r="C5413">
        <v>1033.02001953125</v>
      </c>
      <c r="D5413">
        <v>1012.48999023437</v>
      </c>
      <c r="E5413">
        <v>1027.53002929687</v>
      </c>
      <c r="F5413">
        <v>1027.53002929687</v>
      </c>
      <c r="G5413">
        <v>1341300000</v>
      </c>
      <c r="H5413">
        <f t="shared" si="169"/>
        <v>-1.6199951171900011</v>
      </c>
      <c r="I5413">
        <f t="shared" si="168"/>
        <v>-6.8416580822965056E-4</v>
      </c>
      <c r="J5413">
        <v>-1.5741097787101885E-3</v>
      </c>
    </row>
    <row r="5414" spans="1:10" x14ac:dyDescent="0.3">
      <c r="A5414" s="1">
        <v>37417</v>
      </c>
      <c r="B5414">
        <v>1027.53002929687</v>
      </c>
      <c r="C5414">
        <v>1038.18005371093</v>
      </c>
      <c r="D5414">
        <v>1025.44995117187</v>
      </c>
      <c r="E5414">
        <v>1030.73999023437</v>
      </c>
      <c r="F5414">
        <v>1030.73999023437</v>
      </c>
      <c r="G5414">
        <v>1226200000</v>
      </c>
      <c r="H5414">
        <f t="shared" si="169"/>
        <v>3.2099609375</v>
      </c>
      <c r="I5414">
        <f t="shared" si="168"/>
        <v>1.3546030785663351E-3</v>
      </c>
      <c r="J5414">
        <v>3.1239582746759712E-3</v>
      </c>
    </row>
    <row r="5415" spans="1:10" x14ac:dyDescent="0.3">
      <c r="A5415" s="1">
        <v>37418</v>
      </c>
      <c r="B5415">
        <v>1030.73999023437</v>
      </c>
      <c r="C5415">
        <v>1039.0400390625</v>
      </c>
      <c r="D5415">
        <v>1012.9400024414</v>
      </c>
      <c r="E5415">
        <v>1013.59997558593</v>
      </c>
      <c r="F5415">
        <v>1013.59997558593</v>
      </c>
      <c r="G5415">
        <v>1212400000</v>
      </c>
      <c r="H5415">
        <f t="shared" si="169"/>
        <v>-17.140014648440001</v>
      </c>
      <c r="I5415">
        <f t="shared" si="168"/>
        <v>-7.2825345402467937E-3</v>
      </c>
      <c r="J5415">
        <v>-1.6628844141908863E-2</v>
      </c>
    </row>
    <row r="5416" spans="1:10" x14ac:dyDescent="0.3">
      <c r="A5416" s="1">
        <v>37419</v>
      </c>
      <c r="B5416">
        <v>1013.26000976562</v>
      </c>
      <c r="C5416">
        <v>1021.84997558593</v>
      </c>
      <c r="D5416">
        <v>1002.58001708984</v>
      </c>
      <c r="E5416">
        <v>1020.26000976562</v>
      </c>
      <c r="F5416">
        <v>1020.26000976562</v>
      </c>
      <c r="G5416">
        <v>1795720000</v>
      </c>
      <c r="H5416">
        <f t="shared" si="169"/>
        <v>6.6600341796900011</v>
      </c>
      <c r="I5416">
        <f t="shared" si="168"/>
        <v>2.8442729123474442E-3</v>
      </c>
      <c r="J5416">
        <v>6.5706731847936821E-3</v>
      </c>
    </row>
    <row r="5417" spans="1:10" x14ac:dyDescent="0.3">
      <c r="A5417" s="1">
        <v>37420</v>
      </c>
      <c r="B5417">
        <v>1020.26000976562</v>
      </c>
      <c r="C5417">
        <v>1023.46997070312</v>
      </c>
      <c r="D5417">
        <v>1008.11999511718</v>
      </c>
      <c r="E5417">
        <v>1009.55999755859</v>
      </c>
      <c r="F5417">
        <v>1009.55999755859</v>
      </c>
      <c r="G5417">
        <v>1405500000</v>
      </c>
      <c r="H5417">
        <f t="shared" si="169"/>
        <v>-10.700012207029999</v>
      </c>
      <c r="I5417">
        <f t="shared" si="168"/>
        <v>-4.5787304141160041E-3</v>
      </c>
      <c r="J5417">
        <v>-1.0487534652552017E-2</v>
      </c>
    </row>
    <row r="5418" spans="1:10" x14ac:dyDescent="0.3">
      <c r="A5418" s="1">
        <v>37421</v>
      </c>
      <c r="B5418">
        <v>1009.55999755859</v>
      </c>
      <c r="C5418">
        <v>1009.55999755859</v>
      </c>
      <c r="D5418">
        <v>981.63000488281205</v>
      </c>
      <c r="E5418">
        <v>1007.27001953125</v>
      </c>
      <c r="F5418">
        <v>1007.27001953125</v>
      </c>
      <c r="G5418">
        <v>1549000000</v>
      </c>
      <c r="H5418">
        <f t="shared" si="169"/>
        <v>-2.2899780273399983</v>
      </c>
      <c r="I5418">
        <f t="shared" si="168"/>
        <v>-9.8622614688466718E-4</v>
      </c>
      <c r="J5418">
        <v>-2.2682931503603867E-3</v>
      </c>
    </row>
    <row r="5419" spans="1:10" x14ac:dyDescent="0.3">
      <c r="A5419" s="1">
        <v>37424</v>
      </c>
      <c r="B5419">
        <v>1007.27001953125</v>
      </c>
      <c r="C5419">
        <v>1036.17004394531</v>
      </c>
      <c r="D5419">
        <v>1007.27001953125</v>
      </c>
      <c r="E5419">
        <v>1036.17004394531</v>
      </c>
      <c r="F5419">
        <v>1036.17004394531</v>
      </c>
      <c r="G5419">
        <v>1236600000</v>
      </c>
      <c r="H5419">
        <f t="shared" si="169"/>
        <v>28.900024414059999</v>
      </c>
      <c r="I5419">
        <f t="shared" si="168"/>
        <v>1.2285124754286111E-2</v>
      </c>
      <c r="J5419">
        <v>2.8691437105920328E-2</v>
      </c>
    </row>
    <row r="5420" spans="1:10" x14ac:dyDescent="0.3">
      <c r="A5420" s="1">
        <v>37425</v>
      </c>
      <c r="B5420">
        <v>1036.17004394531</v>
      </c>
      <c r="C5420">
        <v>1040.82995605468</v>
      </c>
      <c r="D5420">
        <v>1030.92004394531</v>
      </c>
      <c r="E5420">
        <v>1037.14001464843</v>
      </c>
      <c r="F5420">
        <v>1037.14001464843</v>
      </c>
      <c r="G5420">
        <v>1193100000</v>
      </c>
      <c r="H5420">
        <f t="shared" si="169"/>
        <v>0.96997070311999778</v>
      </c>
      <c r="I5420">
        <f t="shared" si="168"/>
        <v>4.0635789418965015E-4</v>
      </c>
      <c r="J5420">
        <v>9.361115087121682E-4</v>
      </c>
    </row>
    <row r="5421" spans="1:10" x14ac:dyDescent="0.3">
      <c r="A5421" s="1">
        <v>37426</v>
      </c>
      <c r="B5421">
        <v>1037.14001464843</v>
      </c>
      <c r="C5421">
        <v>1037.60998535156</v>
      </c>
      <c r="D5421">
        <v>1017.88000488281</v>
      </c>
      <c r="E5421">
        <v>1019.98999023437</v>
      </c>
      <c r="F5421">
        <v>1019.98999023437</v>
      </c>
      <c r="G5421">
        <v>1336100000</v>
      </c>
      <c r="H5421">
        <f t="shared" si="169"/>
        <v>-17.150024414059999</v>
      </c>
      <c r="I5421">
        <f t="shared" si="168"/>
        <v>-7.2414806206084412E-3</v>
      </c>
      <c r="J5421">
        <v>-1.653588153174624E-2</v>
      </c>
    </row>
    <row r="5422" spans="1:10" x14ac:dyDescent="0.3">
      <c r="A5422" s="1">
        <v>37427</v>
      </c>
      <c r="B5422">
        <v>1019.98999023437</v>
      </c>
      <c r="C5422">
        <v>1023.33001708984</v>
      </c>
      <c r="D5422">
        <v>1004.59002685546</v>
      </c>
      <c r="E5422">
        <v>1006.28997802734</v>
      </c>
      <c r="F5422">
        <v>1006.28997802734</v>
      </c>
      <c r="G5422">
        <v>1389700000</v>
      </c>
      <c r="H5422">
        <f t="shared" si="169"/>
        <v>-13.700012207029999</v>
      </c>
      <c r="I5422">
        <f t="shared" si="168"/>
        <v>-5.8727623640979602E-3</v>
      </c>
      <c r="J5422">
        <v>-1.3431516326824006E-2</v>
      </c>
    </row>
    <row r="5423" spans="1:10" x14ac:dyDescent="0.3">
      <c r="A5423" s="1">
        <v>37428</v>
      </c>
      <c r="B5423">
        <v>1006.28997802734</v>
      </c>
      <c r="C5423">
        <v>1006.28997802734</v>
      </c>
      <c r="D5423">
        <v>985.65002441406205</v>
      </c>
      <c r="E5423">
        <v>989.14001464843705</v>
      </c>
      <c r="F5423">
        <v>989.14001464843705</v>
      </c>
      <c r="G5423">
        <v>1497200000</v>
      </c>
      <c r="H5423">
        <f t="shared" si="169"/>
        <v>-17.149963378902953</v>
      </c>
      <c r="I5423">
        <f t="shared" si="168"/>
        <v>-7.4653762722414873E-3</v>
      </c>
      <c r="J5423">
        <v>-1.7042764763018442E-2</v>
      </c>
    </row>
    <row r="5424" spans="1:10" x14ac:dyDescent="0.3">
      <c r="A5424" s="1">
        <v>37431</v>
      </c>
      <c r="B5424">
        <v>989.14001464843705</v>
      </c>
      <c r="C5424">
        <v>1002.10998535156</v>
      </c>
      <c r="D5424">
        <v>970.84997558593705</v>
      </c>
      <c r="E5424">
        <v>992.719970703125</v>
      </c>
      <c r="F5424">
        <v>992.719970703125</v>
      </c>
      <c r="G5424">
        <v>1552600000</v>
      </c>
      <c r="H5424">
        <f t="shared" si="169"/>
        <v>3.5799560546879547</v>
      </c>
      <c r="I5424">
        <f t="shared" si="168"/>
        <v>1.5689875798772042E-3</v>
      </c>
      <c r="J5424">
        <v>3.6192611780652235E-3</v>
      </c>
    </row>
    <row r="5425" spans="1:10" x14ac:dyDescent="0.3">
      <c r="A5425" s="1">
        <v>37432</v>
      </c>
      <c r="B5425">
        <v>992.719970703125</v>
      </c>
      <c r="C5425">
        <v>1005.88000488281</v>
      </c>
      <c r="D5425">
        <v>974.21002197265602</v>
      </c>
      <c r="E5425">
        <v>976.14001464843705</v>
      </c>
      <c r="F5425">
        <v>976.14001464843705</v>
      </c>
      <c r="G5425">
        <v>1513700000</v>
      </c>
      <c r="H5425">
        <f t="shared" si="169"/>
        <v>-16.579956054687955</v>
      </c>
      <c r="I5425">
        <f t="shared" si="168"/>
        <v>-7.3146426815076842E-3</v>
      </c>
      <c r="J5425">
        <v>-1.6701543782729263E-2</v>
      </c>
    </row>
    <row r="5426" spans="1:10" x14ac:dyDescent="0.3">
      <c r="A5426" s="1">
        <v>37433</v>
      </c>
      <c r="B5426">
        <v>976.14001464843705</v>
      </c>
      <c r="C5426">
        <v>977.42999267578102</v>
      </c>
      <c r="D5426">
        <v>952.91998291015602</v>
      </c>
      <c r="E5426">
        <v>973.530029296875</v>
      </c>
      <c r="F5426">
        <v>973.530029296875</v>
      </c>
      <c r="G5426">
        <v>2014290000</v>
      </c>
      <c r="H5426">
        <f t="shared" si="169"/>
        <v>-2.6099853515620453</v>
      </c>
      <c r="I5426">
        <f t="shared" si="168"/>
        <v>-1.1627638396106963E-3</v>
      </c>
      <c r="J5426">
        <v>-2.6737817448268912E-3</v>
      </c>
    </row>
    <row r="5427" spans="1:10" x14ac:dyDescent="0.3">
      <c r="A5427" s="1">
        <v>37434</v>
      </c>
      <c r="B5427">
        <v>973.530029296875</v>
      </c>
      <c r="C5427">
        <v>990.66998291015602</v>
      </c>
      <c r="D5427">
        <v>963.739990234375</v>
      </c>
      <c r="E5427">
        <v>990.64001464843705</v>
      </c>
      <c r="F5427">
        <v>990.64001464843705</v>
      </c>
      <c r="G5427">
        <v>1908600000</v>
      </c>
      <c r="H5427">
        <f t="shared" si="169"/>
        <v>17.109985351562045</v>
      </c>
      <c r="I5427">
        <f t="shared" si="168"/>
        <v>7.566514121380272E-3</v>
      </c>
      <c r="J5427">
        <v>1.7575200391013731E-2</v>
      </c>
    </row>
    <row r="5428" spans="1:10" x14ac:dyDescent="0.3">
      <c r="A5428" s="1">
        <v>37435</v>
      </c>
      <c r="B5428">
        <v>990.64001464843705</v>
      </c>
      <c r="C5428">
        <v>1001.78997802734</v>
      </c>
      <c r="D5428">
        <v>988.30999755859295</v>
      </c>
      <c r="E5428">
        <v>989.82000732421795</v>
      </c>
      <c r="F5428">
        <v>989.82000732421795</v>
      </c>
      <c r="G5428">
        <v>2117000000</v>
      </c>
      <c r="H5428">
        <f t="shared" si="169"/>
        <v>-0.82000732421909106</v>
      </c>
      <c r="I5428">
        <f t="shared" si="168"/>
        <v>-3.5963833900044172E-4</v>
      </c>
      <c r="J5428">
        <v>-8.2775509982816419E-4</v>
      </c>
    </row>
    <row r="5429" spans="1:10" x14ac:dyDescent="0.3">
      <c r="A5429" s="1">
        <v>37438</v>
      </c>
      <c r="B5429">
        <v>989.82000732421795</v>
      </c>
      <c r="C5429">
        <v>994.46002197265602</v>
      </c>
      <c r="D5429">
        <v>967.42999267578102</v>
      </c>
      <c r="E5429">
        <v>968.65002441406205</v>
      </c>
      <c r="F5429">
        <v>968.65002441406205</v>
      </c>
      <c r="G5429">
        <v>1425500000</v>
      </c>
      <c r="H5429">
        <f t="shared" si="169"/>
        <v>-21.169982910155909</v>
      </c>
      <c r="I5429">
        <f t="shared" si="168"/>
        <v>-9.3893342504673578E-3</v>
      </c>
      <c r="J5429">
        <v>-2.1387709637618619E-2</v>
      </c>
    </row>
    <row r="5430" spans="1:10" x14ac:dyDescent="0.3">
      <c r="A5430" s="1">
        <v>37439</v>
      </c>
      <c r="B5430">
        <v>968.65002441406205</v>
      </c>
      <c r="C5430">
        <v>968.65002441406205</v>
      </c>
      <c r="D5430">
        <v>945.53997802734295</v>
      </c>
      <c r="E5430">
        <v>948.09002685546795</v>
      </c>
      <c r="F5430">
        <v>948.09002685546795</v>
      </c>
      <c r="G5430">
        <v>1823000000</v>
      </c>
      <c r="H5430">
        <f t="shared" si="169"/>
        <v>-20.559997558594091</v>
      </c>
      <c r="I5430">
        <f t="shared" si="168"/>
        <v>-9.3173155766985028E-3</v>
      </c>
      <c r="J5430">
        <v>-2.1225413761828859E-2</v>
      </c>
    </row>
    <row r="5431" spans="1:10" x14ac:dyDescent="0.3">
      <c r="A5431" s="1">
        <v>37440</v>
      </c>
      <c r="B5431">
        <v>948.09002685546795</v>
      </c>
      <c r="C5431">
        <v>954.29998779296795</v>
      </c>
      <c r="D5431">
        <v>934.86999511718705</v>
      </c>
      <c r="E5431">
        <v>953.989990234375</v>
      </c>
      <c r="F5431">
        <v>953.989990234375</v>
      </c>
      <c r="G5431">
        <v>1527800000</v>
      </c>
      <c r="H5431">
        <f t="shared" si="169"/>
        <v>5.8999633789070458</v>
      </c>
      <c r="I5431">
        <f t="shared" si="168"/>
        <v>2.6942397098709799E-3</v>
      </c>
      <c r="J5431">
        <v>6.2229990947963729E-3</v>
      </c>
    </row>
    <row r="5432" spans="1:10" x14ac:dyDescent="0.3">
      <c r="A5432" s="1">
        <v>37442</v>
      </c>
      <c r="B5432">
        <v>953.989990234375</v>
      </c>
      <c r="C5432">
        <v>989.07000732421795</v>
      </c>
      <c r="D5432">
        <v>953.989990234375</v>
      </c>
      <c r="E5432">
        <v>989.030029296875</v>
      </c>
      <c r="F5432">
        <v>989.030029296875</v>
      </c>
      <c r="G5432">
        <v>699400000</v>
      </c>
      <c r="H5432">
        <f t="shared" si="169"/>
        <v>35.0400390625</v>
      </c>
      <c r="I5432">
        <f t="shared" si="168"/>
        <v>1.5665660126162332E-2</v>
      </c>
      <c r="J5432">
        <v>3.6729986080767378E-2</v>
      </c>
    </row>
    <row r="5433" spans="1:10" x14ac:dyDescent="0.3">
      <c r="A5433" s="1">
        <v>37445</v>
      </c>
      <c r="B5433">
        <v>989.030029296875</v>
      </c>
      <c r="C5433">
        <v>993.55999755859295</v>
      </c>
      <c r="D5433">
        <v>972.90997314453102</v>
      </c>
      <c r="E5433">
        <v>976.97998046875</v>
      </c>
      <c r="F5433">
        <v>976.97998046875</v>
      </c>
      <c r="G5433">
        <v>1184400000</v>
      </c>
      <c r="H5433">
        <f t="shared" si="169"/>
        <v>-12.050048828125</v>
      </c>
      <c r="I5433">
        <f t="shared" si="168"/>
        <v>-5.323813430141479E-3</v>
      </c>
      <c r="J5433">
        <v>-1.2183703700778091E-2</v>
      </c>
    </row>
    <row r="5434" spans="1:10" x14ac:dyDescent="0.3">
      <c r="A5434" s="1">
        <v>37446</v>
      </c>
      <c r="B5434">
        <v>976.97998046875</v>
      </c>
      <c r="C5434">
        <v>979.63000488281205</v>
      </c>
      <c r="D5434">
        <v>951.71002197265602</v>
      </c>
      <c r="E5434">
        <v>952.83001708984295</v>
      </c>
      <c r="F5434">
        <v>952.83001708984295</v>
      </c>
      <c r="G5434">
        <v>1348900000</v>
      </c>
      <c r="H5434">
        <f t="shared" si="169"/>
        <v>-24.149963378907046</v>
      </c>
      <c r="I5434">
        <f t="shared" si="168"/>
        <v>-1.0870234269083385E-2</v>
      </c>
      <c r="J5434">
        <v>-2.4718995129582918E-2</v>
      </c>
    </row>
    <row r="5435" spans="1:10" x14ac:dyDescent="0.3">
      <c r="A5435" s="1">
        <v>37447</v>
      </c>
      <c r="B5435">
        <v>952.83001708984295</v>
      </c>
      <c r="C5435">
        <v>956.34002685546795</v>
      </c>
      <c r="D5435">
        <v>920.28997802734295</v>
      </c>
      <c r="E5435">
        <v>920.469970703125</v>
      </c>
      <c r="F5435">
        <v>920.469970703125</v>
      </c>
      <c r="G5435">
        <v>1816900000</v>
      </c>
      <c r="H5435">
        <f t="shared" si="169"/>
        <v>-32.360046386717954</v>
      </c>
      <c r="I5435">
        <f t="shared" si="168"/>
        <v>-1.5005805605973983E-2</v>
      </c>
      <c r="J5435">
        <v>-3.3962034997126571E-2</v>
      </c>
    </row>
    <row r="5436" spans="1:10" x14ac:dyDescent="0.3">
      <c r="A5436" s="1">
        <v>37448</v>
      </c>
      <c r="B5436">
        <v>920.469970703125</v>
      </c>
      <c r="C5436">
        <v>929.15997314453102</v>
      </c>
      <c r="D5436">
        <v>900.94000244140602</v>
      </c>
      <c r="E5436">
        <v>927.36999511718705</v>
      </c>
      <c r="F5436">
        <v>927.36999511718705</v>
      </c>
      <c r="G5436">
        <v>2080480000</v>
      </c>
      <c r="H5436">
        <f t="shared" si="169"/>
        <v>6.9000244140620453</v>
      </c>
      <c r="I5436">
        <f t="shared" si="168"/>
        <v>3.2434155678951059E-3</v>
      </c>
      <c r="J5436">
        <v>7.4961971967334052E-3</v>
      </c>
    </row>
    <row r="5437" spans="1:10" x14ac:dyDescent="0.3">
      <c r="A5437" s="1">
        <v>37449</v>
      </c>
      <c r="B5437">
        <v>927.36999511718705</v>
      </c>
      <c r="C5437">
        <v>934.30999755859295</v>
      </c>
      <c r="D5437">
        <v>913.71002197265602</v>
      </c>
      <c r="E5437">
        <v>921.39001464843705</v>
      </c>
      <c r="F5437">
        <v>921.39001464843705</v>
      </c>
      <c r="G5437">
        <v>1607400000</v>
      </c>
      <c r="H5437">
        <f t="shared" si="169"/>
        <v>-5.97998046875</v>
      </c>
      <c r="I5437">
        <f t="shared" si="168"/>
        <v>-2.8095388943490795E-3</v>
      </c>
      <c r="J5437">
        <v>-6.4483221370498838E-3</v>
      </c>
    </row>
    <row r="5438" spans="1:10" x14ac:dyDescent="0.3">
      <c r="A5438" s="1">
        <v>37452</v>
      </c>
      <c r="B5438">
        <v>921.39001464843705</v>
      </c>
      <c r="C5438">
        <v>921.39001464843705</v>
      </c>
      <c r="D5438">
        <v>876.46002197265602</v>
      </c>
      <c r="E5438">
        <v>917.92999267578102</v>
      </c>
      <c r="F5438">
        <v>917.92999267578102</v>
      </c>
      <c r="G5438">
        <v>2574800000</v>
      </c>
      <c r="H5438">
        <f t="shared" si="169"/>
        <v>-3.4600219726560226</v>
      </c>
      <c r="I5438">
        <f t="shared" si="168"/>
        <v>-1.6339410396273562E-3</v>
      </c>
      <c r="J5438">
        <v>-3.7552197415295615E-3</v>
      </c>
    </row>
    <row r="5439" spans="1:10" x14ac:dyDescent="0.3">
      <c r="A5439" s="1">
        <v>37453</v>
      </c>
      <c r="B5439">
        <v>917.92999267578102</v>
      </c>
      <c r="C5439">
        <v>918.65002441406205</v>
      </c>
      <c r="D5439">
        <v>897.13000488281205</v>
      </c>
      <c r="E5439">
        <v>900.94000244140602</v>
      </c>
      <c r="F5439">
        <v>900.94000244140602</v>
      </c>
      <c r="G5439">
        <v>1843700000</v>
      </c>
      <c r="H5439">
        <f t="shared" si="169"/>
        <v>-16.989990234375</v>
      </c>
      <c r="I5439">
        <f t="shared" si="168"/>
        <v>-8.1136899746251465E-3</v>
      </c>
      <c r="J5439">
        <v>-1.8509026145718258E-2</v>
      </c>
    </row>
    <row r="5440" spans="1:10" x14ac:dyDescent="0.3">
      <c r="A5440" s="1">
        <v>37454</v>
      </c>
      <c r="B5440">
        <v>901.04998779296795</v>
      </c>
      <c r="C5440">
        <v>926.52001953125</v>
      </c>
      <c r="D5440">
        <v>895.030029296875</v>
      </c>
      <c r="E5440">
        <v>906.03997802734295</v>
      </c>
      <c r="F5440">
        <v>906.03997802734295</v>
      </c>
      <c r="G5440">
        <v>2566500000</v>
      </c>
      <c r="H5440">
        <f t="shared" si="169"/>
        <v>5.0999755859369316</v>
      </c>
      <c r="I5440">
        <f t="shared" si="168"/>
        <v>2.4514905089272239E-3</v>
      </c>
      <c r="J5440">
        <v>5.6607272094887544E-3</v>
      </c>
    </row>
    <row r="5441" spans="1:10" x14ac:dyDescent="0.3">
      <c r="A5441" s="1">
        <v>37455</v>
      </c>
      <c r="B5441">
        <v>905.45001220703102</v>
      </c>
      <c r="C5441">
        <v>907.79998779296795</v>
      </c>
      <c r="D5441">
        <v>880.59997558593705</v>
      </c>
      <c r="E5441">
        <v>881.55999755859295</v>
      </c>
      <c r="F5441">
        <v>881.55999755859295</v>
      </c>
      <c r="G5441">
        <v>1736300000</v>
      </c>
      <c r="H5441">
        <f t="shared" si="169"/>
        <v>-24.47998046875</v>
      </c>
      <c r="I5441">
        <f t="shared" si="168"/>
        <v>-1.1895485844028974E-2</v>
      </c>
      <c r="J5441">
        <v>-2.7018653770718305E-2</v>
      </c>
    </row>
    <row r="5442" spans="1:10" x14ac:dyDescent="0.3">
      <c r="A5442" s="1">
        <v>37456</v>
      </c>
      <c r="B5442">
        <v>881.55999755859295</v>
      </c>
      <c r="C5442">
        <v>881.55999755859295</v>
      </c>
      <c r="D5442">
        <v>842.07000732421795</v>
      </c>
      <c r="E5442">
        <v>847.75</v>
      </c>
      <c r="F5442">
        <v>847.75</v>
      </c>
      <c r="G5442">
        <v>2654100000</v>
      </c>
      <c r="H5442">
        <f t="shared" si="169"/>
        <v>-33.809997558592954</v>
      </c>
      <c r="I5442">
        <f t="shared" si="168"/>
        <v>-1.6984076576503322E-2</v>
      </c>
      <c r="J5442">
        <v>-3.8352463419650311E-2</v>
      </c>
    </row>
    <row r="5443" spans="1:10" x14ac:dyDescent="0.3">
      <c r="A5443" s="1">
        <v>37459</v>
      </c>
      <c r="B5443">
        <v>847.760009765625</v>
      </c>
      <c r="C5443">
        <v>854.13000488281205</v>
      </c>
      <c r="D5443">
        <v>813.260009765625</v>
      </c>
      <c r="E5443">
        <v>819.84997558593705</v>
      </c>
      <c r="F5443">
        <v>819.84997558593705</v>
      </c>
      <c r="G5443">
        <v>2248060000</v>
      </c>
      <c r="H5443">
        <f t="shared" si="169"/>
        <v>-27.900024414062955</v>
      </c>
      <c r="I5443">
        <f t="shared" ref="I5443:I5506" si="170">(LOG(E5443/E5442))</f>
        <v>-1.4533410378789604E-2</v>
      </c>
      <c r="J5443">
        <v>-3.2910674625848367E-2</v>
      </c>
    </row>
    <row r="5444" spans="1:10" x14ac:dyDescent="0.3">
      <c r="A5444" s="1">
        <v>37460</v>
      </c>
      <c r="B5444">
        <v>819.84997558593705</v>
      </c>
      <c r="C5444">
        <v>827.69000244140602</v>
      </c>
      <c r="D5444">
        <v>796.13000488281205</v>
      </c>
      <c r="E5444">
        <v>797.70001220703102</v>
      </c>
      <c r="F5444">
        <v>797.70001220703102</v>
      </c>
      <c r="G5444">
        <v>2441020000</v>
      </c>
      <c r="H5444">
        <f t="shared" ref="H5444:H5507" si="171">(F5444-F5443)</f>
        <v>-22.149963378906023</v>
      </c>
      <c r="I5444">
        <f t="shared" si="170"/>
        <v>-1.1894789374190131E-2</v>
      </c>
      <c r="J5444">
        <v>-2.701709341770207E-2</v>
      </c>
    </row>
    <row r="5445" spans="1:10" x14ac:dyDescent="0.3">
      <c r="A5445" s="1">
        <v>37461</v>
      </c>
      <c r="B5445">
        <v>797.71002197265602</v>
      </c>
      <c r="C5445">
        <v>844.32000732421795</v>
      </c>
      <c r="D5445">
        <v>775.67999267578102</v>
      </c>
      <c r="E5445">
        <v>843.42999267578102</v>
      </c>
      <c r="F5445">
        <v>843.42999267578102</v>
      </c>
      <c r="G5445">
        <v>2775560000</v>
      </c>
      <c r="H5445">
        <f t="shared" si="171"/>
        <v>45.72998046875</v>
      </c>
      <c r="I5445">
        <f t="shared" si="170"/>
        <v>2.4209441925247953E-2</v>
      </c>
      <c r="J5445">
        <v>5.7327290671874122E-2</v>
      </c>
    </row>
    <row r="5446" spans="1:10" x14ac:dyDescent="0.3">
      <c r="A5446" s="1">
        <v>37462</v>
      </c>
      <c r="B5446">
        <v>843.41998291015602</v>
      </c>
      <c r="C5446">
        <v>853.83001708984295</v>
      </c>
      <c r="D5446">
        <v>816.10998535156205</v>
      </c>
      <c r="E5446">
        <v>838.67999267578102</v>
      </c>
      <c r="F5446">
        <v>838.67999267578102</v>
      </c>
      <c r="G5446">
        <v>2424700000</v>
      </c>
      <c r="H5446">
        <f t="shared" si="171"/>
        <v>-4.75</v>
      </c>
      <c r="I5446">
        <f t="shared" si="170"/>
        <v>-2.4527578936503446E-3</v>
      </c>
      <c r="J5446">
        <v>-5.6317655777578272E-3</v>
      </c>
    </row>
    <row r="5447" spans="1:10" x14ac:dyDescent="0.3">
      <c r="A5447" s="1">
        <v>37463</v>
      </c>
      <c r="B5447">
        <v>838.67999267578102</v>
      </c>
      <c r="C5447">
        <v>852.84997558593705</v>
      </c>
      <c r="D5447">
        <v>835.91998291015602</v>
      </c>
      <c r="E5447">
        <v>852.84002685546795</v>
      </c>
      <c r="F5447">
        <v>852.84002685546795</v>
      </c>
      <c r="G5447">
        <v>1796100000</v>
      </c>
      <c r="H5447">
        <f t="shared" si="171"/>
        <v>14.160034179686932</v>
      </c>
      <c r="I5447">
        <f t="shared" si="170"/>
        <v>7.2712924370074185E-3</v>
      </c>
      <c r="J5447">
        <v>1.6883715246991653E-2</v>
      </c>
    </row>
    <row r="5448" spans="1:10" x14ac:dyDescent="0.3">
      <c r="A5448" s="1">
        <v>37466</v>
      </c>
      <c r="B5448">
        <v>852.84002685546795</v>
      </c>
      <c r="C5448">
        <v>898.96002197265602</v>
      </c>
      <c r="D5448">
        <v>852.84002685546795</v>
      </c>
      <c r="E5448">
        <v>898.96002197265602</v>
      </c>
      <c r="F5448">
        <v>898.96002197265602</v>
      </c>
      <c r="G5448">
        <v>1778650000</v>
      </c>
      <c r="H5448">
        <f t="shared" si="171"/>
        <v>46.119995117188068</v>
      </c>
      <c r="I5448">
        <f t="shared" si="170"/>
        <v>2.2872803305267319E-2</v>
      </c>
      <c r="J5448">
        <v>5.4078131495819311E-2</v>
      </c>
    </row>
    <row r="5449" spans="1:10" x14ac:dyDescent="0.3">
      <c r="A5449" s="1">
        <v>37467</v>
      </c>
      <c r="B5449">
        <v>898.96002197265602</v>
      </c>
      <c r="C5449">
        <v>909.80999755859295</v>
      </c>
      <c r="D5449">
        <v>884.70001220703102</v>
      </c>
      <c r="E5449">
        <v>902.780029296875</v>
      </c>
      <c r="F5449">
        <v>902.780029296875</v>
      </c>
      <c r="G5449">
        <v>1826090000</v>
      </c>
      <c r="H5449">
        <f t="shared" si="171"/>
        <v>3.8200073242189774</v>
      </c>
      <c r="I5449">
        <f t="shared" si="170"/>
        <v>1.8415648654818381E-3</v>
      </c>
      <c r="J5449">
        <v>4.2493628535743401E-3</v>
      </c>
    </row>
    <row r="5450" spans="1:10" x14ac:dyDescent="0.3">
      <c r="A5450" s="1">
        <v>37468</v>
      </c>
      <c r="B5450">
        <v>902.780029296875</v>
      </c>
      <c r="C5450">
        <v>911.64001464843705</v>
      </c>
      <c r="D5450">
        <v>889.88000488281205</v>
      </c>
      <c r="E5450">
        <v>911.61999511718705</v>
      </c>
      <c r="F5450">
        <v>911.61999511718705</v>
      </c>
      <c r="G5450">
        <v>2049360000</v>
      </c>
      <c r="H5450">
        <f t="shared" si="171"/>
        <v>8.8399658203120453</v>
      </c>
      <c r="I5450">
        <f t="shared" si="170"/>
        <v>4.2318989219771817E-3</v>
      </c>
      <c r="J5450">
        <v>9.7919377184240569E-3</v>
      </c>
    </row>
    <row r="5451" spans="1:10" x14ac:dyDescent="0.3">
      <c r="A5451" s="1">
        <v>37469</v>
      </c>
      <c r="B5451">
        <v>911.61999511718705</v>
      </c>
      <c r="C5451">
        <v>911.61999511718705</v>
      </c>
      <c r="D5451">
        <v>882.47998046875</v>
      </c>
      <c r="E5451">
        <v>884.65997314453102</v>
      </c>
      <c r="F5451">
        <v>884.65997314453102</v>
      </c>
      <c r="G5451">
        <v>1672200000</v>
      </c>
      <c r="H5451">
        <f t="shared" si="171"/>
        <v>-26.960021972656023</v>
      </c>
      <c r="I5451">
        <f t="shared" si="170"/>
        <v>-1.3037464400051357E-2</v>
      </c>
      <c r="J5451">
        <v>-2.95737501558315E-2</v>
      </c>
    </row>
    <row r="5452" spans="1:10" x14ac:dyDescent="0.3">
      <c r="A5452" s="1">
        <v>37470</v>
      </c>
      <c r="B5452">
        <v>884.40002441406205</v>
      </c>
      <c r="C5452">
        <v>884.719970703125</v>
      </c>
      <c r="D5452">
        <v>853.95001220703102</v>
      </c>
      <c r="E5452">
        <v>864.239990234375</v>
      </c>
      <c r="F5452">
        <v>864.239990234375</v>
      </c>
      <c r="G5452">
        <v>1538100000</v>
      </c>
      <c r="H5452">
        <f t="shared" si="171"/>
        <v>-20.419982910156023</v>
      </c>
      <c r="I5452">
        <f t="shared" si="170"/>
        <v>-1.0142019682916347E-2</v>
      </c>
      <c r="J5452">
        <v>-2.30822954921008E-2</v>
      </c>
    </row>
    <row r="5453" spans="1:10" x14ac:dyDescent="0.3">
      <c r="A5453" s="1">
        <v>37473</v>
      </c>
      <c r="B5453">
        <v>864.239990234375</v>
      </c>
      <c r="C5453">
        <v>864.239990234375</v>
      </c>
      <c r="D5453">
        <v>833.44000244140602</v>
      </c>
      <c r="E5453">
        <v>834.59997558593705</v>
      </c>
      <c r="F5453">
        <v>834.59997558593705</v>
      </c>
      <c r="G5453">
        <v>1425500000</v>
      </c>
      <c r="H5453">
        <f t="shared" si="171"/>
        <v>-29.640014648437955</v>
      </c>
      <c r="I5453">
        <f t="shared" si="170"/>
        <v>-1.5155990503979082E-2</v>
      </c>
      <c r="J5453">
        <v>-3.4296046217902762E-2</v>
      </c>
    </row>
    <row r="5454" spans="1:10" x14ac:dyDescent="0.3">
      <c r="A5454" s="1">
        <v>37474</v>
      </c>
      <c r="B5454">
        <v>834.59997558593705</v>
      </c>
      <c r="C5454">
        <v>874.44000244140602</v>
      </c>
      <c r="D5454">
        <v>834.59997558593705</v>
      </c>
      <c r="E5454">
        <v>859.57000732421795</v>
      </c>
      <c r="F5454">
        <v>859.57000732421795</v>
      </c>
      <c r="G5454">
        <v>1514100000</v>
      </c>
      <c r="H5454">
        <f t="shared" si="171"/>
        <v>24.970031738280909</v>
      </c>
      <c r="I5454">
        <f t="shared" si="170"/>
        <v>1.2802885726707992E-2</v>
      </c>
      <c r="J5454">
        <v>2.9918562747081937E-2</v>
      </c>
    </row>
    <row r="5455" spans="1:10" x14ac:dyDescent="0.3">
      <c r="A5455" s="1">
        <v>37475</v>
      </c>
      <c r="B5455">
        <v>859.57000732421795</v>
      </c>
      <c r="C5455">
        <v>878.739990234375</v>
      </c>
      <c r="D5455">
        <v>854.15002441406205</v>
      </c>
      <c r="E5455">
        <v>876.77001953125</v>
      </c>
      <c r="F5455">
        <v>876.77001953125</v>
      </c>
      <c r="G5455">
        <v>1490400000</v>
      </c>
      <c r="H5455">
        <f t="shared" si="171"/>
        <v>17.200012207032046</v>
      </c>
      <c r="I5455">
        <f t="shared" si="170"/>
        <v>8.6044376339927051E-3</v>
      </c>
      <c r="J5455">
        <v>2.0010019033323993E-2</v>
      </c>
    </row>
    <row r="5456" spans="1:10" x14ac:dyDescent="0.3">
      <c r="A5456" s="1">
        <v>37476</v>
      </c>
      <c r="B5456">
        <v>876.77001953125</v>
      </c>
      <c r="C5456">
        <v>905.84002685546795</v>
      </c>
      <c r="D5456">
        <v>875.16998291015602</v>
      </c>
      <c r="E5456">
        <v>905.46002197265602</v>
      </c>
      <c r="F5456">
        <v>905.46002197265602</v>
      </c>
      <c r="G5456">
        <v>1646700000</v>
      </c>
      <c r="H5456">
        <f t="shared" si="171"/>
        <v>28.690002441406023</v>
      </c>
      <c r="I5456">
        <f t="shared" si="170"/>
        <v>1.3983588996138715E-2</v>
      </c>
      <c r="J5456">
        <v>3.272238078663392E-2</v>
      </c>
    </row>
    <row r="5457" spans="1:10" x14ac:dyDescent="0.3">
      <c r="A5457" s="1">
        <v>37477</v>
      </c>
      <c r="B5457">
        <v>898.72998046875</v>
      </c>
      <c r="C5457">
        <v>913.95001220703102</v>
      </c>
      <c r="D5457">
        <v>890.77001953125</v>
      </c>
      <c r="E5457">
        <v>908.64001464843705</v>
      </c>
      <c r="F5457">
        <v>908.64001464843705</v>
      </c>
      <c r="G5457">
        <v>1294900000</v>
      </c>
      <c r="H5457">
        <f t="shared" si="171"/>
        <v>3.1799926757810226</v>
      </c>
      <c r="I5457">
        <f t="shared" si="170"/>
        <v>1.5225783123973065E-3</v>
      </c>
      <c r="J5457">
        <v>3.5120188618079653E-3</v>
      </c>
    </row>
    <row r="5458" spans="1:10" x14ac:dyDescent="0.3">
      <c r="A5458" s="1">
        <v>37480</v>
      </c>
      <c r="B5458">
        <v>908.64001464843705</v>
      </c>
      <c r="C5458">
        <v>908.64001464843705</v>
      </c>
      <c r="D5458">
        <v>892.38000488281205</v>
      </c>
      <c r="E5458">
        <v>903.79998779296795</v>
      </c>
      <c r="F5458">
        <v>903.79998779296795</v>
      </c>
      <c r="G5458">
        <v>1036500000</v>
      </c>
      <c r="H5458">
        <f t="shared" si="171"/>
        <v>-4.8400268554690911</v>
      </c>
      <c r="I5458">
        <f t="shared" si="170"/>
        <v>-2.3195272113124671E-3</v>
      </c>
      <c r="J5458">
        <v>-5.3266714842420309E-3</v>
      </c>
    </row>
    <row r="5459" spans="1:10" x14ac:dyDescent="0.3">
      <c r="A5459" s="1">
        <v>37481</v>
      </c>
      <c r="B5459">
        <v>903.79998779296795</v>
      </c>
      <c r="C5459">
        <v>911.71002197265602</v>
      </c>
      <c r="D5459">
        <v>883.61999511718705</v>
      </c>
      <c r="E5459">
        <v>884.21002197265602</v>
      </c>
      <c r="F5459">
        <v>884.21002197265602</v>
      </c>
      <c r="G5459">
        <v>1297700000</v>
      </c>
      <c r="H5459">
        <f t="shared" si="171"/>
        <v>-19.589965820311932</v>
      </c>
      <c r="I5459">
        <f t="shared" si="170"/>
        <v>-9.5168980728801231E-3</v>
      </c>
      <c r="J5459">
        <v>-2.167511184432476E-2</v>
      </c>
    </row>
    <row r="5460" spans="1:10" x14ac:dyDescent="0.3">
      <c r="A5460" s="1">
        <v>37482</v>
      </c>
      <c r="B5460">
        <v>884.21002197265602</v>
      </c>
      <c r="C5460">
        <v>920.21002197265602</v>
      </c>
      <c r="D5460">
        <v>876.20001220703102</v>
      </c>
      <c r="E5460">
        <v>919.61999511718705</v>
      </c>
      <c r="F5460">
        <v>919.61999511718705</v>
      </c>
      <c r="G5460">
        <v>1533800000</v>
      </c>
      <c r="H5460">
        <f t="shared" si="171"/>
        <v>35.409973144531023</v>
      </c>
      <c r="I5460">
        <f t="shared" si="170"/>
        <v>1.7052972423067234E-2</v>
      </c>
      <c r="J5460">
        <v>4.004701627960746E-2</v>
      </c>
    </row>
    <row r="5461" spans="1:10" x14ac:dyDescent="0.3">
      <c r="A5461" s="1">
        <v>37483</v>
      </c>
      <c r="B5461">
        <v>919.61999511718705</v>
      </c>
      <c r="C5461">
        <v>933.28997802734295</v>
      </c>
      <c r="D5461">
        <v>918.16998291015602</v>
      </c>
      <c r="E5461">
        <v>930.25</v>
      </c>
      <c r="F5461">
        <v>930.25</v>
      </c>
      <c r="G5461">
        <v>1505100000</v>
      </c>
      <c r="H5461">
        <f t="shared" si="171"/>
        <v>10.630004882812955</v>
      </c>
      <c r="I5461">
        <f t="shared" si="170"/>
        <v>4.9912732139314273E-3</v>
      </c>
      <c r="J5461">
        <v>1.1559127617117955E-2</v>
      </c>
    </row>
    <row r="5462" spans="1:10" x14ac:dyDescent="0.3">
      <c r="A5462" s="1">
        <v>37484</v>
      </c>
      <c r="B5462">
        <v>930.25</v>
      </c>
      <c r="C5462">
        <v>935.38000488281205</v>
      </c>
      <c r="D5462">
        <v>916.21002197265602</v>
      </c>
      <c r="E5462">
        <v>928.77001953125</v>
      </c>
      <c r="F5462">
        <v>928.77001953125</v>
      </c>
      <c r="G5462">
        <v>1265300000</v>
      </c>
      <c r="H5462">
        <f t="shared" si="171"/>
        <v>-1.47998046875</v>
      </c>
      <c r="I5462">
        <f t="shared" si="170"/>
        <v>-6.9149065630105182E-4</v>
      </c>
      <c r="J5462">
        <v>-1.5909491736092447E-3</v>
      </c>
    </row>
    <row r="5463" spans="1:10" x14ac:dyDescent="0.3">
      <c r="A5463" s="1">
        <v>37487</v>
      </c>
      <c r="B5463">
        <v>928.77001953125</v>
      </c>
      <c r="C5463">
        <v>951.16998291015602</v>
      </c>
      <c r="D5463">
        <v>927.21002197265602</v>
      </c>
      <c r="E5463">
        <v>950.70001220703102</v>
      </c>
      <c r="F5463">
        <v>950.70001220703102</v>
      </c>
      <c r="G5463">
        <v>1299800000</v>
      </c>
      <c r="H5463">
        <f t="shared" si="171"/>
        <v>21.929992675781023</v>
      </c>
      <c r="I5463">
        <f t="shared" si="170"/>
        <v>1.0135311449053072E-2</v>
      </c>
      <c r="J5463">
        <v>2.3611865386060894E-2</v>
      </c>
    </row>
    <row r="5464" spans="1:10" x14ac:dyDescent="0.3">
      <c r="A5464" s="1">
        <v>37488</v>
      </c>
      <c r="B5464">
        <v>950.70001220703102</v>
      </c>
      <c r="C5464">
        <v>950.70001220703102</v>
      </c>
      <c r="D5464">
        <v>931.85998535156205</v>
      </c>
      <c r="E5464">
        <v>937.42999267578102</v>
      </c>
      <c r="F5464">
        <v>937.42999267578102</v>
      </c>
      <c r="G5464">
        <v>1308500000</v>
      </c>
      <c r="H5464">
        <f t="shared" si="171"/>
        <v>-13.27001953125</v>
      </c>
      <c r="I5464">
        <f t="shared" si="170"/>
        <v>-6.1046550117420861E-3</v>
      </c>
      <c r="J5464">
        <v>-1.3958156475083992E-2</v>
      </c>
    </row>
    <row r="5465" spans="1:10" x14ac:dyDescent="0.3">
      <c r="A5465" s="1">
        <v>37489</v>
      </c>
      <c r="B5465">
        <v>937.42999267578102</v>
      </c>
      <c r="C5465">
        <v>951.59002685546795</v>
      </c>
      <c r="D5465">
        <v>931.32000732421795</v>
      </c>
      <c r="E5465">
        <v>949.35998535156205</v>
      </c>
      <c r="F5465">
        <v>949.35998535156205</v>
      </c>
      <c r="G5465">
        <v>1353100000</v>
      </c>
      <c r="H5465">
        <f t="shared" si="171"/>
        <v>11.929992675781023</v>
      </c>
      <c r="I5465">
        <f t="shared" si="170"/>
        <v>5.4920781813607121E-3</v>
      </c>
      <c r="J5465">
        <v>1.2726275848853838E-2</v>
      </c>
    </row>
    <row r="5466" spans="1:10" x14ac:dyDescent="0.3">
      <c r="A5466" s="1">
        <v>37490</v>
      </c>
      <c r="B5466">
        <v>949.35998535156205</v>
      </c>
      <c r="C5466">
        <v>965</v>
      </c>
      <c r="D5466">
        <v>946.42999267578102</v>
      </c>
      <c r="E5466">
        <v>962.70001220703102</v>
      </c>
      <c r="F5466">
        <v>962.70001220703102</v>
      </c>
      <c r="G5466">
        <v>1373000000</v>
      </c>
      <c r="H5466">
        <f t="shared" si="171"/>
        <v>13.340026855468977</v>
      </c>
      <c r="I5466">
        <f t="shared" si="170"/>
        <v>6.060054666075885E-3</v>
      </c>
      <c r="J5466">
        <v>1.4051600089853133E-2</v>
      </c>
    </row>
    <row r="5467" spans="1:10" x14ac:dyDescent="0.3">
      <c r="A5467" s="1">
        <v>37491</v>
      </c>
      <c r="B5467">
        <v>962.70001220703102</v>
      </c>
      <c r="C5467">
        <v>962.70001220703102</v>
      </c>
      <c r="D5467">
        <v>937.16998291015602</v>
      </c>
      <c r="E5467">
        <v>940.85998535156205</v>
      </c>
      <c r="F5467">
        <v>940.85998535156205</v>
      </c>
      <c r="G5467">
        <v>1071500000</v>
      </c>
      <c r="H5467">
        <f t="shared" si="171"/>
        <v>-21.840026855468977</v>
      </c>
      <c r="I5467">
        <f t="shared" si="170"/>
        <v>-9.9659788825795393E-3</v>
      </c>
      <c r="J5467">
        <v>-2.2686222684675968E-2</v>
      </c>
    </row>
    <row r="5468" spans="1:10" x14ac:dyDescent="0.3">
      <c r="A5468" s="1">
        <v>37494</v>
      </c>
      <c r="B5468">
        <v>940.85998535156205</v>
      </c>
      <c r="C5468">
        <v>950.79998779296795</v>
      </c>
      <c r="D5468">
        <v>930.41998291015602</v>
      </c>
      <c r="E5468">
        <v>947.95001220703102</v>
      </c>
      <c r="F5468">
        <v>947.95001220703102</v>
      </c>
      <c r="G5468">
        <v>1016900000</v>
      </c>
      <c r="H5468">
        <f t="shared" si="171"/>
        <v>7.0900268554689774</v>
      </c>
      <c r="I5468">
        <f t="shared" si="170"/>
        <v>3.2604380599828321E-3</v>
      </c>
      <c r="J5468">
        <v>7.5356875261516363E-3</v>
      </c>
    </row>
    <row r="5469" spans="1:10" x14ac:dyDescent="0.3">
      <c r="A5469" s="1">
        <v>37495</v>
      </c>
      <c r="B5469">
        <v>947.95001220703102</v>
      </c>
      <c r="C5469">
        <v>955.82000732421795</v>
      </c>
      <c r="D5469">
        <v>930.35998535156205</v>
      </c>
      <c r="E5469">
        <v>934.82000732421795</v>
      </c>
      <c r="F5469">
        <v>934.82000732421795</v>
      </c>
      <c r="G5469">
        <v>1307700000</v>
      </c>
      <c r="H5469">
        <f t="shared" si="171"/>
        <v>-13.130004882813068</v>
      </c>
      <c r="I5469">
        <f t="shared" si="170"/>
        <v>-6.0574377669069864E-3</v>
      </c>
      <c r="J5469">
        <v>-1.3850946477909316E-2</v>
      </c>
    </row>
    <row r="5470" spans="1:10" x14ac:dyDescent="0.3">
      <c r="A5470" s="1">
        <v>37496</v>
      </c>
      <c r="B5470">
        <v>934.82000732421795</v>
      </c>
      <c r="C5470">
        <v>934.82000732421795</v>
      </c>
      <c r="D5470">
        <v>913.21002197265602</v>
      </c>
      <c r="E5470">
        <v>917.86999511718705</v>
      </c>
      <c r="F5470">
        <v>917.86999511718705</v>
      </c>
      <c r="G5470">
        <v>1146600000</v>
      </c>
      <c r="H5470">
        <f t="shared" si="171"/>
        <v>-16.950012207030909</v>
      </c>
      <c r="I5470">
        <f t="shared" si="170"/>
        <v>-7.9468255939025723E-3</v>
      </c>
      <c r="J5470">
        <v>-1.8131845782321E-2</v>
      </c>
    </row>
    <row r="5471" spans="1:10" x14ac:dyDescent="0.3">
      <c r="A5471" s="1">
        <v>37497</v>
      </c>
      <c r="B5471">
        <v>917.86999511718705</v>
      </c>
      <c r="C5471">
        <v>924.59002685546795</v>
      </c>
      <c r="D5471">
        <v>903.33001708984295</v>
      </c>
      <c r="E5471">
        <v>917.79998779296795</v>
      </c>
      <c r="F5471">
        <v>917.79998779296795</v>
      </c>
      <c r="G5471">
        <v>1271100000</v>
      </c>
      <c r="H5471">
        <f t="shared" si="171"/>
        <v>-7.0007324219091061E-2</v>
      </c>
      <c r="I5471">
        <f t="shared" si="170"/>
        <v>-3.3125556226304056E-5</v>
      </c>
      <c r="J5471">
        <v>-7.6271503144792339E-5</v>
      </c>
    </row>
    <row r="5472" spans="1:10" x14ac:dyDescent="0.3">
      <c r="A5472" s="1">
        <v>37498</v>
      </c>
      <c r="B5472">
        <v>917.79998779296795</v>
      </c>
      <c r="C5472">
        <v>928.15002441406205</v>
      </c>
      <c r="D5472">
        <v>910.16998291015602</v>
      </c>
      <c r="E5472">
        <v>916.07000732421795</v>
      </c>
      <c r="F5472">
        <v>916.07000732421795</v>
      </c>
      <c r="G5472">
        <v>929900000</v>
      </c>
      <c r="H5472">
        <f t="shared" si="171"/>
        <v>-1.72998046875</v>
      </c>
      <c r="I5472">
        <f t="shared" si="170"/>
        <v>-8.1938326735049767E-4</v>
      </c>
      <c r="J5472">
        <v>-1.8849209977765211E-3</v>
      </c>
    </row>
    <row r="5473" spans="1:10" x14ac:dyDescent="0.3">
      <c r="A5473" s="1">
        <v>37502</v>
      </c>
      <c r="B5473">
        <v>916.07000732421795</v>
      </c>
      <c r="C5473">
        <v>916.07000732421795</v>
      </c>
      <c r="D5473">
        <v>877.510009765625</v>
      </c>
      <c r="E5473">
        <v>878.02001953125</v>
      </c>
      <c r="F5473">
        <v>878.02001953125</v>
      </c>
      <c r="G5473">
        <v>1289800000</v>
      </c>
      <c r="H5473">
        <f t="shared" si="171"/>
        <v>-38.049987792967954</v>
      </c>
      <c r="I5473">
        <f t="shared" si="170"/>
        <v>-1.8424246048075851E-2</v>
      </c>
      <c r="J5473">
        <v>-4.1536113494327294E-2</v>
      </c>
    </row>
    <row r="5474" spans="1:10" x14ac:dyDescent="0.3">
      <c r="A5474" s="1">
        <v>37503</v>
      </c>
      <c r="B5474">
        <v>878.02001953125</v>
      </c>
      <c r="C5474">
        <v>896.09997558593705</v>
      </c>
      <c r="D5474">
        <v>875.72998046875</v>
      </c>
      <c r="E5474">
        <v>893.40002441406205</v>
      </c>
      <c r="F5474">
        <v>893.40002441406205</v>
      </c>
      <c r="G5474">
        <v>1372100000</v>
      </c>
      <c r="H5474">
        <f t="shared" si="171"/>
        <v>15.380004882812045</v>
      </c>
      <c r="I5474">
        <f t="shared" si="170"/>
        <v>7.5415417368840856E-3</v>
      </c>
      <c r="J5474">
        <v>1.7516690440638236E-2</v>
      </c>
    </row>
    <row r="5475" spans="1:10" x14ac:dyDescent="0.3">
      <c r="A5475" s="1">
        <v>37504</v>
      </c>
      <c r="B5475">
        <v>893.40002441406205</v>
      </c>
      <c r="C5475">
        <v>893.40002441406205</v>
      </c>
      <c r="D5475">
        <v>870.5</v>
      </c>
      <c r="E5475">
        <v>879.15002441406205</v>
      </c>
      <c r="F5475">
        <v>879.15002441406205</v>
      </c>
      <c r="G5475">
        <v>1401300000</v>
      </c>
      <c r="H5475">
        <f t="shared" si="171"/>
        <v>-14.25</v>
      </c>
      <c r="I5475">
        <f t="shared" si="170"/>
        <v>-6.9829675061528242E-3</v>
      </c>
      <c r="J5475">
        <v>-1.5950301780376475E-2</v>
      </c>
    </row>
    <row r="5476" spans="1:10" x14ac:dyDescent="0.3">
      <c r="A5476" s="1">
        <v>37505</v>
      </c>
      <c r="B5476">
        <v>879.15002441406205</v>
      </c>
      <c r="C5476">
        <v>899.07000732421795</v>
      </c>
      <c r="D5476">
        <v>879.15002441406205</v>
      </c>
      <c r="E5476">
        <v>893.91998291015602</v>
      </c>
      <c r="F5476">
        <v>893.91998291015602</v>
      </c>
      <c r="G5476">
        <v>1184500000</v>
      </c>
      <c r="H5476">
        <f t="shared" si="171"/>
        <v>14.769958496093977</v>
      </c>
      <c r="I5476">
        <f t="shared" si="170"/>
        <v>7.2356532156143058E-3</v>
      </c>
      <c r="J5476">
        <v>1.6800270813775945E-2</v>
      </c>
    </row>
    <row r="5477" spans="1:10" x14ac:dyDescent="0.3">
      <c r="A5477" s="1">
        <v>37508</v>
      </c>
      <c r="B5477">
        <v>893.91998291015602</v>
      </c>
      <c r="C5477">
        <v>907.34002685546795</v>
      </c>
      <c r="D5477">
        <v>882.91998291015602</v>
      </c>
      <c r="E5477">
        <v>902.96002197265602</v>
      </c>
      <c r="F5477">
        <v>902.96002197265602</v>
      </c>
      <c r="G5477">
        <v>1130600000</v>
      </c>
      <c r="H5477">
        <f t="shared" si="171"/>
        <v>9.0400390625</v>
      </c>
      <c r="I5477">
        <f t="shared" si="170"/>
        <v>4.3698768914317305E-3</v>
      </c>
      <c r="J5477">
        <v>1.0112805659708107E-2</v>
      </c>
    </row>
    <row r="5478" spans="1:10" x14ac:dyDescent="0.3">
      <c r="A5478" s="1">
        <v>37509</v>
      </c>
      <c r="B5478">
        <v>902.96002197265602</v>
      </c>
      <c r="C5478">
        <v>909.89001464843705</v>
      </c>
      <c r="D5478">
        <v>900.5</v>
      </c>
      <c r="E5478">
        <v>909.58001708984295</v>
      </c>
      <c r="F5478">
        <v>909.58001708984295</v>
      </c>
      <c r="G5478">
        <v>1186400000</v>
      </c>
      <c r="H5478">
        <f t="shared" si="171"/>
        <v>6.6199951171869316</v>
      </c>
      <c r="I5478">
        <f t="shared" si="170"/>
        <v>3.1723879987070672E-3</v>
      </c>
      <c r="J5478">
        <v>7.3314376673338502E-3</v>
      </c>
    </row>
    <row r="5479" spans="1:10" x14ac:dyDescent="0.3">
      <c r="A5479" s="1">
        <v>37510</v>
      </c>
      <c r="B5479">
        <v>910.63000488281205</v>
      </c>
      <c r="C5479">
        <v>924.02001953125</v>
      </c>
      <c r="D5479">
        <v>908.469970703125</v>
      </c>
      <c r="E5479">
        <v>909.45001220703102</v>
      </c>
      <c r="F5479">
        <v>909.45001220703102</v>
      </c>
      <c r="G5479">
        <v>846600000</v>
      </c>
      <c r="H5479">
        <f t="shared" si="171"/>
        <v>-0.13000488281193157</v>
      </c>
      <c r="I5479">
        <f t="shared" si="170"/>
        <v>-6.2077483507663725E-5</v>
      </c>
      <c r="J5479">
        <v>-1.4292847288782339E-4</v>
      </c>
    </row>
    <row r="5480" spans="1:10" x14ac:dyDescent="0.3">
      <c r="A5480" s="1">
        <v>37511</v>
      </c>
      <c r="B5480">
        <v>909.45001220703102</v>
      </c>
      <c r="C5480">
        <v>909.45001220703102</v>
      </c>
      <c r="D5480">
        <v>884.84002685546795</v>
      </c>
      <c r="E5480">
        <v>886.90997314453102</v>
      </c>
      <c r="F5480">
        <v>886.90997314453102</v>
      </c>
      <c r="G5480">
        <v>1191600000</v>
      </c>
      <c r="H5480">
        <f t="shared" si="171"/>
        <v>-22.5400390625</v>
      </c>
      <c r="I5480">
        <f t="shared" si="170"/>
        <v>-1.0899294630756463E-2</v>
      </c>
      <c r="J5480">
        <v>-2.4784252856075491E-2</v>
      </c>
    </row>
    <row r="5481" spans="1:10" x14ac:dyDescent="0.3">
      <c r="A5481" s="1">
        <v>37512</v>
      </c>
      <c r="B5481">
        <v>886.90997314453102</v>
      </c>
      <c r="C5481">
        <v>892.75</v>
      </c>
      <c r="D5481">
        <v>877.04998779296795</v>
      </c>
      <c r="E5481">
        <v>889.80999755859295</v>
      </c>
      <c r="F5481">
        <v>889.80999755859295</v>
      </c>
      <c r="G5481">
        <v>1271000000</v>
      </c>
      <c r="H5481">
        <f t="shared" si="171"/>
        <v>2.9000244140619316</v>
      </c>
      <c r="I5481">
        <f t="shared" si="170"/>
        <v>1.417742513920053E-3</v>
      </c>
      <c r="J5481">
        <v>3.26980697238066E-3</v>
      </c>
    </row>
    <row r="5482" spans="1:10" x14ac:dyDescent="0.3">
      <c r="A5482" s="1">
        <v>37515</v>
      </c>
      <c r="B5482">
        <v>889.80999755859295</v>
      </c>
      <c r="C5482">
        <v>891.84002685546795</v>
      </c>
      <c r="D5482">
        <v>878.90997314453102</v>
      </c>
      <c r="E5482">
        <v>891.09997558593705</v>
      </c>
      <c r="F5482">
        <v>891.09997558593705</v>
      </c>
      <c r="G5482">
        <v>1001400000</v>
      </c>
      <c r="H5482">
        <f t="shared" si="171"/>
        <v>1.2899780273440911</v>
      </c>
      <c r="I5482">
        <f t="shared" si="170"/>
        <v>6.2915076615611412E-4</v>
      </c>
      <c r="J5482">
        <v>1.4497230092755252E-3</v>
      </c>
    </row>
    <row r="5483" spans="1:10" x14ac:dyDescent="0.3">
      <c r="A5483" s="1">
        <v>37516</v>
      </c>
      <c r="B5483">
        <v>891.09997558593705</v>
      </c>
      <c r="C5483">
        <v>902.67999267578102</v>
      </c>
      <c r="D5483">
        <v>872.38000488281205</v>
      </c>
      <c r="E5483">
        <v>873.52001953125</v>
      </c>
      <c r="F5483">
        <v>873.52001953125</v>
      </c>
      <c r="G5483">
        <v>1448600000</v>
      </c>
      <c r="H5483">
        <f t="shared" si="171"/>
        <v>-17.579956054687045</v>
      </c>
      <c r="I5483">
        <f t="shared" si="170"/>
        <v>-8.6535690761539892E-3</v>
      </c>
      <c r="J5483">
        <v>-1.9728376766173131E-2</v>
      </c>
    </row>
    <row r="5484" spans="1:10" x14ac:dyDescent="0.3">
      <c r="A5484" s="1">
        <v>37517</v>
      </c>
      <c r="B5484">
        <v>873.52001953125</v>
      </c>
      <c r="C5484">
        <v>878.45001220703102</v>
      </c>
      <c r="D5484">
        <v>857.39001464843705</v>
      </c>
      <c r="E5484">
        <v>869.46002197265602</v>
      </c>
      <c r="F5484">
        <v>869.46002197265602</v>
      </c>
      <c r="G5484">
        <v>1501000000</v>
      </c>
      <c r="H5484">
        <f t="shared" si="171"/>
        <v>-4.0599975585939774</v>
      </c>
      <c r="I5484">
        <f t="shared" si="170"/>
        <v>-2.0232448832111162E-3</v>
      </c>
      <c r="J5484">
        <v>-4.6478586269524322E-3</v>
      </c>
    </row>
    <row r="5485" spans="1:10" x14ac:dyDescent="0.3">
      <c r="A5485" s="1">
        <v>37518</v>
      </c>
      <c r="B5485">
        <v>869.46002197265602</v>
      </c>
      <c r="C5485">
        <v>869.46002197265602</v>
      </c>
      <c r="D5485">
        <v>843.09002685546795</v>
      </c>
      <c r="E5485">
        <v>843.32000732421795</v>
      </c>
      <c r="F5485">
        <v>843.32000732421795</v>
      </c>
      <c r="G5485">
        <v>1524000000</v>
      </c>
      <c r="H5485">
        <f t="shared" si="171"/>
        <v>-26.140014648438068</v>
      </c>
      <c r="I5485">
        <f t="shared" si="170"/>
        <v>-1.3257213952094926E-2</v>
      </c>
      <c r="J5485">
        <v>-3.006465390913644E-2</v>
      </c>
    </row>
    <row r="5486" spans="1:10" x14ac:dyDescent="0.3">
      <c r="A5486" s="1">
        <v>37519</v>
      </c>
      <c r="B5486">
        <v>843.32000732421795</v>
      </c>
      <c r="C5486">
        <v>849.32000732421795</v>
      </c>
      <c r="D5486">
        <v>839.09002685546795</v>
      </c>
      <c r="E5486">
        <v>845.39001464843705</v>
      </c>
      <c r="F5486">
        <v>845.39001464843705</v>
      </c>
      <c r="G5486">
        <v>1792800000</v>
      </c>
      <c r="H5486">
        <f t="shared" si="171"/>
        <v>2.0700073242190911</v>
      </c>
      <c r="I5486">
        <f t="shared" si="170"/>
        <v>1.0647099821475077E-3</v>
      </c>
      <c r="J5486">
        <v>2.4545929258657658E-3</v>
      </c>
    </row>
    <row r="5487" spans="1:10" x14ac:dyDescent="0.3">
      <c r="A5487" s="1">
        <v>37522</v>
      </c>
      <c r="B5487">
        <v>845.39001464843705</v>
      </c>
      <c r="C5487">
        <v>845.39001464843705</v>
      </c>
      <c r="D5487">
        <v>825.760009765625</v>
      </c>
      <c r="E5487">
        <v>833.70001220703102</v>
      </c>
      <c r="F5487">
        <v>833.70001220703102</v>
      </c>
      <c r="G5487">
        <v>1381100000</v>
      </c>
      <c r="H5487">
        <f t="shared" si="171"/>
        <v>-11.690002441406023</v>
      </c>
      <c r="I5487">
        <f t="shared" si="170"/>
        <v>-6.0473059839712155E-3</v>
      </c>
      <c r="J5487">
        <v>-1.3827940049974938E-2</v>
      </c>
    </row>
    <row r="5488" spans="1:10" x14ac:dyDescent="0.3">
      <c r="A5488" s="1">
        <v>37523</v>
      </c>
      <c r="B5488">
        <v>833.70001220703102</v>
      </c>
      <c r="C5488">
        <v>833.70001220703102</v>
      </c>
      <c r="D5488">
        <v>817.38000488281205</v>
      </c>
      <c r="E5488">
        <v>819.28997802734295</v>
      </c>
      <c r="F5488">
        <v>819.28997802734295</v>
      </c>
      <c r="G5488">
        <v>1670240000</v>
      </c>
      <c r="H5488">
        <f t="shared" si="171"/>
        <v>-14.410034179688068</v>
      </c>
      <c r="I5488">
        <f t="shared" si="170"/>
        <v>-7.57216547557466E-3</v>
      </c>
      <c r="J5488">
        <v>-1.7284435610766976E-2</v>
      </c>
    </row>
    <row r="5489" spans="1:10" x14ac:dyDescent="0.3">
      <c r="A5489" s="1">
        <v>37524</v>
      </c>
      <c r="B5489">
        <v>819.27001953125</v>
      </c>
      <c r="C5489">
        <v>844.219970703125</v>
      </c>
      <c r="D5489">
        <v>818.46002197265602</v>
      </c>
      <c r="E5489">
        <v>839.65997314453102</v>
      </c>
      <c r="F5489">
        <v>839.65997314453102</v>
      </c>
      <c r="G5489">
        <v>1651500000</v>
      </c>
      <c r="H5489">
        <f t="shared" si="171"/>
        <v>20.369995117188068</v>
      </c>
      <c r="I5489">
        <f t="shared" si="170"/>
        <v>1.0665808344085963E-2</v>
      </c>
      <c r="J5489">
        <v>2.486298583345815E-2</v>
      </c>
    </row>
    <row r="5490" spans="1:10" x14ac:dyDescent="0.3">
      <c r="A5490" s="1">
        <v>37525</v>
      </c>
      <c r="B5490">
        <v>839.65997314453102</v>
      </c>
      <c r="C5490">
        <v>856.59997558593705</v>
      </c>
      <c r="D5490">
        <v>839.65997314453102</v>
      </c>
      <c r="E5490">
        <v>854.95001220703102</v>
      </c>
      <c r="F5490">
        <v>854.95001220703102</v>
      </c>
      <c r="G5490">
        <v>1650000000</v>
      </c>
      <c r="H5490">
        <f t="shared" si="171"/>
        <v>15.2900390625</v>
      </c>
      <c r="I5490">
        <f t="shared" si="170"/>
        <v>7.8372721238097968E-3</v>
      </c>
      <c r="J5490">
        <v>1.8209798670334044E-2</v>
      </c>
    </row>
    <row r="5491" spans="1:10" x14ac:dyDescent="0.3">
      <c r="A5491" s="1">
        <v>37526</v>
      </c>
      <c r="B5491">
        <v>854.95001220703102</v>
      </c>
      <c r="C5491">
        <v>854.95001220703102</v>
      </c>
      <c r="D5491">
        <v>826.84002685546795</v>
      </c>
      <c r="E5491">
        <v>827.36999511718705</v>
      </c>
      <c r="F5491">
        <v>827.36999511718705</v>
      </c>
      <c r="G5491">
        <v>1507300000</v>
      </c>
      <c r="H5491">
        <f t="shared" si="171"/>
        <v>-27.580017089843977</v>
      </c>
      <c r="I5491">
        <f t="shared" si="170"/>
        <v>-1.4240955855296028E-2</v>
      </c>
      <c r="J5491">
        <v>-3.225921597292792E-2</v>
      </c>
    </row>
    <row r="5492" spans="1:10" x14ac:dyDescent="0.3">
      <c r="A5492" s="1">
        <v>37529</v>
      </c>
      <c r="B5492">
        <v>827.36999511718705</v>
      </c>
      <c r="C5492">
        <v>827.36999511718705</v>
      </c>
      <c r="D5492">
        <v>800.20001220703102</v>
      </c>
      <c r="E5492">
        <v>815.280029296875</v>
      </c>
      <c r="F5492">
        <v>815.280029296875</v>
      </c>
      <c r="G5492">
        <v>1721870000</v>
      </c>
      <c r="H5492">
        <f t="shared" si="171"/>
        <v>-12.089965820312045</v>
      </c>
      <c r="I5492">
        <f t="shared" si="170"/>
        <v>-6.3929628051038129E-3</v>
      </c>
      <c r="J5492">
        <v>-1.4612526308256619E-2</v>
      </c>
    </row>
    <row r="5493" spans="1:10" x14ac:dyDescent="0.3">
      <c r="A5493" s="1">
        <v>37530</v>
      </c>
      <c r="B5493">
        <v>815.280029296875</v>
      </c>
      <c r="C5493">
        <v>847.92999267578102</v>
      </c>
      <c r="D5493">
        <v>812.82000732421795</v>
      </c>
      <c r="E5493">
        <v>847.90997314453102</v>
      </c>
      <c r="F5493">
        <v>847.90997314453102</v>
      </c>
      <c r="G5493">
        <v>1780900000</v>
      </c>
      <c r="H5493">
        <f t="shared" si="171"/>
        <v>32.629943847656023</v>
      </c>
      <c r="I5493">
        <f t="shared" si="170"/>
        <v>1.7042939292754588E-2</v>
      </c>
      <c r="J5493">
        <v>4.0022989249224206E-2</v>
      </c>
    </row>
    <row r="5494" spans="1:10" x14ac:dyDescent="0.3">
      <c r="A5494" s="1">
        <v>37531</v>
      </c>
      <c r="B5494">
        <v>843.77001953125</v>
      </c>
      <c r="C5494">
        <v>851.92999267578102</v>
      </c>
      <c r="D5494">
        <v>826.5</v>
      </c>
      <c r="E5494">
        <v>827.90997314453102</v>
      </c>
      <c r="F5494">
        <v>827.90997314453102</v>
      </c>
      <c r="G5494">
        <v>1668900000</v>
      </c>
      <c r="H5494">
        <f t="shared" si="171"/>
        <v>-20</v>
      </c>
      <c r="I5494">
        <f t="shared" si="170"/>
        <v>-1.0366629270938801E-2</v>
      </c>
      <c r="J5494">
        <v>-2.358740978812722E-2</v>
      </c>
    </row>
    <row r="5495" spans="1:10" x14ac:dyDescent="0.3">
      <c r="A5495" s="1">
        <v>37532</v>
      </c>
      <c r="B5495">
        <v>827.90997314453102</v>
      </c>
      <c r="C5495">
        <v>840.02001953125</v>
      </c>
      <c r="D5495">
        <v>817.25</v>
      </c>
      <c r="E5495">
        <v>818.95001220703102</v>
      </c>
      <c r="F5495">
        <v>818.95001220703102</v>
      </c>
      <c r="G5495">
        <v>1674500000</v>
      </c>
      <c r="H5495">
        <f t="shared" si="171"/>
        <v>-8.9599609375</v>
      </c>
      <c r="I5495">
        <f t="shared" si="170"/>
        <v>-4.7257204898214743E-3</v>
      </c>
      <c r="J5495">
        <v>-1.082238555898617E-2</v>
      </c>
    </row>
    <row r="5496" spans="1:10" x14ac:dyDescent="0.3">
      <c r="A5496" s="1">
        <v>37533</v>
      </c>
      <c r="B5496">
        <v>818.95001220703102</v>
      </c>
      <c r="C5496">
        <v>825.90002441406205</v>
      </c>
      <c r="D5496">
        <v>794.09997558593705</v>
      </c>
      <c r="E5496">
        <v>800.58001708984295</v>
      </c>
      <c r="F5496">
        <v>800.58001708984295</v>
      </c>
      <c r="G5496">
        <v>1835930000</v>
      </c>
      <c r="H5496">
        <f t="shared" si="171"/>
        <v>-18.369995117188068</v>
      </c>
      <c r="I5496">
        <f t="shared" si="170"/>
        <v>-9.8526480406366281E-3</v>
      </c>
      <c r="J5496">
        <v>-2.2431155556957391E-2</v>
      </c>
    </row>
    <row r="5497" spans="1:10" x14ac:dyDescent="0.3">
      <c r="A5497" s="1">
        <v>37536</v>
      </c>
      <c r="B5497">
        <v>800.58001708984295</v>
      </c>
      <c r="C5497">
        <v>808.21002197265602</v>
      </c>
      <c r="D5497">
        <v>782.96002197265602</v>
      </c>
      <c r="E5497">
        <v>785.280029296875</v>
      </c>
      <c r="F5497">
        <v>785.280029296875</v>
      </c>
      <c r="G5497">
        <v>1576500000</v>
      </c>
      <c r="H5497">
        <f t="shared" si="171"/>
        <v>-15.299987792967954</v>
      </c>
      <c r="I5497">
        <f t="shared" si="170"/>
        <v>-8.380192765895432E-3</v>
      </c>
      <c r="J5497">
        <v>-1.9111128764597873E-2</v>
      </c>
    </row>
    <row r="5498" spans="1:10" x14ac:dyDescent="0.3">
      <c r="A5498" s="1">
        <v>37537</v>
      </c>
      <c r="B5498">
        <v>785.280029296875</v>
      </c>
      <c r="C5498">
        <v>808.85998535156205</v>
      </c>
      <c r="D5498">
        <v>779.5</v>
      </c>
      <c r="E5498">
        <v>798.54998779296795</v>
      </c>
      <c r="F5498">
        <v>798.54998779296795</v>
      </c>
      <c r="G5498">
        <v>1938430000</v>
      </c>
      <c r="H5498">
        <f t="shared" si="171"/>
        <v>13.269958496092954</v>
      </c>
      <c r="I5498">
        <f t="shared" si="170"/>
        <v>7.2775544655281754E-3</v>
      </c>
      <c r="J5498">
        <v>1.6898377650039854E-2</v>
      </c>
    </row>
    <row r="5499" spans="1:10" x14ac:dyDescent="0.3">
      <c r="A5499" s="1">
        <v>37538</v>
      </c>
      <c r="B5499">
        <v>798.54998779296795</v>
      </c>
      <c r="C5499">
        <v>798.54998779296795</v>
      </c>
      <c r="D5499">
        <v>775.79998779296795</v>
      </c>
      <c r="E5499">
        <v>776.760009765625</v>
      </c>
      <c r="F5499">
        <v>776.760009765625</v>
      </c>
      <c r="G5499">
        <v>1885030000</v>
      </c>
      <c r="H5499">
        <f t="shared" si="171"/>
        <v>-21.789978027342954</v>
      </c>
      <c r="I5499">
        <f t="shared" si="170"/>
        <v>-1.2015248853267324E-2</v>
      </c>
      <c r="J5499">
        <v>-2.7286930512097414E-2</v>
      </c>
    </row>
    <row r="5500" spans="1:10" x14ac:dyDescent="0.3">
      <c r="A5500" s="1">
        <v>37539</v>
      </c>
      <c r="B5500">
        <v>776.760009765625</v>
      </c>
      <c r="C5500">
        <v>806.510009765625</v>
      </c>
      <c r="D5500">
        <v>768.63000488281205</v>
      </c>
      <c r="E5500">
        <v>803.91998291015602</v>
      </c>
      <c r="F5500">
        <v>803.91998291015602</v>
      </c>
      <c r="G5500">
        <v>2090230000</v>
      </c>
      <c r="H5500">
        <f t="shared" si="171"/>
        <v>27.159973144531023</v>
      </c>
      <c r="I5500">
        <f t="shared" si="170"/>
        <v>1.4925965459195912E-2</v>
      </c>
      <c r="J5500">
        <v>3.4965720174917496E-2</v>
      </c>
    </row>
    <row r="5501" spans="1:10" x14ac:dyDescent="0.3">
      <c r="A5501" s="1">
        <v>37540</v>
      </c>
      <c r="B5501">
        <v>803.91998291015602</v>
      </c>
      <c r="C5501">
        <v>843.27001953125</v>
      </c>
      <c r="D5501">
        <v>803.91998291015602</v>
      </c>
      <c r="E5501">
        <v>835.32000732421795</v>
      </c>
      <c r="F5501">
        <v>835.32000732421795</v>
      </c>
      <c r="G5501">
        <v>1854130000</v>
      </c>
      <c r="H5501">
        <f t="shared" si="171"/>
        <v>31.400024414061932</v>
      </c>
      <c r="I5501">
        <f t="shared" si="170"/>
        <v>1.6640059631563748E-2</v>
      </c>
      <c r="J5501">
        <v>3.9058643996377825E-2</v>
      </c>
    </row>
    <row r="5502" spans="1:10" x14ac:dyDescent="0.3">
      <c r="A5502" s="1">
        <v>37543</v>
      </c>
      <c r="B5502">
        <v>835.32000732421795</v>
      </c>
      <c r="C5502">
        <v>844.39001464843705</v>
      </c>
      <c r="D5502">
        <v>828.36999511718705</v>
      </c>
      <c r="E5502">
        <v>841.44000244140602</v>
      </c>
      <c r="F5502">
        <v>841.44000244140602</v>
      </c>
      <c r="G5502">
        <v>1200300000</v>
      </c>
      <c r="H5502">
        <f t="shared" si="171"/>
        <v>6.1199951171880684</v>
      </c>
      <c r="I5502">
        <f t="shared" si="170"/>
        <v>3.1702711130950491E-3</v>
      </c>
      <c r="J5502">
        <v>7.3265276343520841E-3</v>
      </c>
    </row>
    <row r="5503" spans="1:10" x14ac:dyDescent="0.3">
      <c r="A5503" s="1">
        <v>37544</v>
      </c>
      <c r="B5503">
        <v>841.44000244140602</v>
      </c>
      <c r="C5503">
        <v>881.27001953125</v>
      </c>
      <c r="D5503">
        <v>841.44000244140602</v>
      </c>
      <c r="E5503">
        <v>881.27001953125</v>
      </c>
      <c r="F5503">
        <v>881.27001953125</v>
      </c>
      <c r="G5503">
        <v>1956000000</v>
      </c>
      <c r="H5503">
        <f t="shared" si="171"/>
        <v>39.830017089843977</v>
      </c>
      <c r="I5503">
        <f t="shared" si="170"/>
        <v>2.0085841111910637E-2</v>
      </c>
      <c r="J5503">
        <v>4.7335540233740619E-2</v>
      </c>
    </row>
    <row r="5504" spans="1:10" x14ac:dyDescent="0.3">
      <c r="A5504" s="1">
        <v>37545</v>
      </c>
      <c r="B5504">
        <v>881.27001953125</v>
      </c>
      <c r="C5504">
        <v>881.27001953125</v>
      </c>
      <c r="D5504">
        <v>856.280029296875</v>
      </c>
      <c r="E5504">
        <v>860.02001953125</v>
      </c>
      <c r="F5504">
        <v>860.02001953125</v>
      </c>
      <c r="G5504">
        <v>1585000000</v>
      </c>
      <c r="H5504">
        <f t="shared" si="171"/>
        <v>-21.25</v>
      </c>
      <c r="I5504">
        <f t="shared" si="170"/>
        <v>-1.0600434980653873E-2</v>
      </c>
      <c r="J5504">
        <v>-2.4112927399144855E-2</v>
      </c>
    </row>
    <row r="5505" spans="1:10" x14ac:dyDescent="0.3">
      <c r="A5505" s="1">
        <v>37546</v>
      </c>
      <c r="B5505">
        <v>860.02001953125</v>
      </c>
      <c r="C5505">
        <v>885.34997558593705</v>
      </c>
      <c r="D5505">
        <v>860.02001953125</v>
      </c>
      <c r="E5505">
        <v>879.20001220703102</v>
      </c>
      <c r="F5505">
        <v>879.20001220703102</v>
      </c>
      <c r="G5505">
        <v>1780390000</v>
      </c>
      <c r="H5505">
        <f t="shared" si="171"/>
        <v>19.179992675781023</v>
      </c>
      <c r="I5505">
        <f t="shared" si="170"/>
        <v>9.5791245845587465E-3</v>
      </c>
      <c r="J5505">
        <v>2.2301797911907902E-2</v>
      </c>
    </row>
    <row r="5506" spans="1:10" x14ac:dyDescent="0.3">
      <c r="A5506" s="1">
        <v>37547</v>
      </c>
      <c r="B5506">
        <v>879.20001220703102</v>
      </c>
      <c r="C5506">
        <v>886.67999267578102</v>
      </c>
      <c r="D5506">
        <v>866.58001708984295</v>
      </c>
      <c r="E5506">
        <v>884.39001464843705</v>
      </c>
      <c r="F5506">
        <v>884.39001464843705</v>
      </c>
      <c r="G5506">
        <v>1423100000</v>
      </c>
      <c r="H5506">
        <f t="shared" si="171"/>
        <v>5.1900024414060226</v>
      </c>
      <c r="I5506">
        <f t="shared" si="170"/>
        <v>2.5561450154772776E-3</v>
      </c>
      <c r="J5506">
        <v>5.9030964164544378E-3</v>
      </c>
    </row>
    <row r="5507" spans="1:10" x14ac:dyDescent="0.3">
      <c r="A5507" s="1">
        <v>37550</v>
      </c>
      <c r="B5507">
        <v>884.39001464843705</v>
      </c>
      <c r="C5507">
        <v>900.69000244140602</v>
      </c>
      <c r="D5507">
        <v>873.05999755859295</v>
      </c>
      <c r="E5507">
        <v>899.719970703125</v>
      </c>
      <c r="F5507">
        <v>899.719970703125</v>
      </c>
      <c r="G5507">
        <v>1447000000</v>
      </c>
      <c r="H5507">
        <f t="shared" si="171"/>
        <v>15.329956054687955</v>
      </c>
      <c r="I5507">
        <f t="shared" ref="I5507:I5570" si="172">(LOG(E5507/E5506))</f>
        <v>7.4635299760882606E-3</v>
      </c>
      <c r="J5507">
        <v>1.7333931637369203E-2</v>
      </c>
    </row>
    <row r="5508" spans="1:10" x14ac:dyDescent="0.3">
      <c r="A5508" s="1">
        <v>37551</v>
      </c>
      <c r="B5508">
        <v>899.719970703125</v>
      </c>
      <c r="C5508">
        <v>899.719970703125</v>
      </c>
      <c r="D5508">
        <v>882.40002441406205</v>
      </c>
      <c r="E5508">
        <v>890.15997314453102</v>
      </c>
      <c r="F5508">
        <v>890.15997314453102</v>
      </c>
      <c r="G5508">
        <v>1549200000</v>
      </c>
      <c r="H5508">
        <f t="shared" ref="H5508:H5571" si="173">(F5508-F5507)</f>
        <v>-9.5599975585939774</v>
      </c>
      <c r="I5508">
        <f t="shared" si="172"/>
        <v>-4.6392984989794333E-3</v>
      </c>
      <c r="J5508">
        <v>-1.0625525574499479E-2</v>
      </c>
    </row>
    <row r="5509" spans="1:10" x14ac:dyDescent="0.3">
      <c r="A5509" s="1">
        <v>37552</v>
      </c>
      <c r="B5509">
        <v>890.15997314453102</v>
      </c>
      <c r="C5509">
        <v>896.14001464843705</v>
      </c>
      <c r="D5509">
        <v>873.82000732421795</v>
      </c>
      <c r="E5509">
        <v>896.14001464843705</v>
      </c>
      <c r="F5509">
        <v>896.14001464843705</v>
      </c>
      <c r="G5509">
        <v>1593900000</v>
      </c>
      <c r="H5509">
        <f t="shared" si="173"/>
        <v>5.9800415039060226</v>
      </c>
      <c r="I5509">
        <f t="shared" si="172"/>
        <v>2.9078080351976378E-3</v>
      </c>
      <c r="J5509">
        <v>6.717940240315739E-3</v>
      </c>
    </row>
    <row r="5510" spans="1:10" x14ac:dyDescent="0.3">
      <c r="A5510" s="1">
        <v>37553</v>
      </c>
      <c r="B5510">
        <v>896.14001464843705</v>
      </c>
      <c r="C5510">
        <v>902.94000244140602</v>
      </c>
      <c r="D5510">
        <v>879</v>
      </c>
      <c r="E5510">
        <v>882.5</v>
      </c>
      <c r="F5510">
        <v>882.5</v>
      </c>
      <c r="G5510">
        <v>1700570000</v>
      </c>
      <c r="H5510">
        <f t="shared" si="173"/>
        <v>-13.640014648437045</v>
      </c>
      <c r="I5510">
        <f t="shared" si="172"/>
        <v>-6.6611559132100859E-3</v>
      </c>
      <c r="J5510">
        <v>-1.5220852127430257E-2</v>
      </c>
    </row>
    <row r="5511" spans="1:10" x14ac:dyDescent="0.3">
      <c r="A5511" s="1">
        <v>37554</v>
      </c>
      <c r="B5511">
        <v>882.5</v>
      </c>
      <c r="C5511">
        <v>897.71002197265602</v>
      </c>
      <c r="D5511">
        <v>877.030029296875</v>
      </c>
      <c r="E5511">
        <v>897.65002441406205</v>
      </c>
      <c r="F5511">
        <v>897.65002441406205</v>
      </c>
      <c r="G5511">
        <v>1340400000</v>
      </c>
      <c r="H5511">
        <f t="shared" si="173"/>
        <v>15.150024414062045</v>
      </c>
      <c r="I5511">
        <f t="shared" si="172"/>
        <v>7.3923329734601135E-3</v>
      </c>
      <c r="J5511">
        <v>1.7167166474857842E-2</v>
      </c>
    </row>
    <row r="5512" spans="1:10" x14ac:dyDescent="0.3">
      <c r="A5512" s="1">
        <v>37557</v>
      </c>
      <c r="B5512">
        <v>897.65002441406205</v>
      </c>
      <c r="C5512">
        <v>907.44000244140602</v>
      </c>
      <c r="D5512">
        <v>886.15002441406205</v>
      </c>
      <c r="E5512">
        <v>890.22998046875</v>
      </c>
      <c r="F5512">
        <v>890.22998046875</v>
      </c>
      <c r="G5512">
        <v>1382600000</v>
      </c>
      <c r="H5512">
        <f t="shared" si="173"/>
        <v>-7.4200439453120453</v>
      </c>
      <c r="I5512">
        <f t="shared" si="172"/>
        <v>-3.6048310107708106E-3</v>
      </c>
      <c r="J5512">
        <v>-8.266076693035744E-3</v>
      </c>
    </row>
    <row r="5513" spans="1:10" x14ac:dyDescent="0.3">
      <c r="A5513" s="1">
        <v>37558</v>
      </c>
      <c r="B5513">
        <v>890.22998046875</v>
      </c>
      <c r="C5513">
        <v>890.64001464843705</v>
      </c>
      <c r="D5513">
        <v>867.90997314453102</v>
      </c>
      <c r="E5513">
        <v>882.15002441406205</v>
      </c>
      <c r="F5513">
        <v>882.15002441406205</v>
      </c>
      <c r="G5513">
        <v>1529700000</v>
      </c>
      <c r="H5513">
        <f t="shared" si="173"/>
        <v>-8.0799560546879547</v>
      </c>
      <c r="I5513">
        <f t="shared" si="172"/>
        <v>-3.9597655454548918E-3</v>
      </c>
      <c r="J5513">
        <v>-9.0762569582676367E-3</v>
      </c>
    </row>
    <row r="5514" spans="1:10" x14ac:dyDescent="0.3">
      <c r="A5514" s="1">
        <v>37559</v>
      </c>
      <c r="B5514">
        <v>882.15002441406205</v>
      </c>
      <c r="C5514">
        <v>895.280029296875</v>
      </c>
      <c r="D5514">
        <v>879.19000244140602</v>
      </c>
      <c r="E5514">
        <v>890.71002197265602</v>
      </c>
      <c r="F5514">
        <v>890.71002197265602</v>
      </c>
      <c r="G5514">
        <v>1422300000</v>
      </c>
      <c r="H5514">
        <f t="shared" si="173"/>
        <v>8.5599975585939774</v>
      </c>
      <c r="I5514">
        <f t="shared" si="172"/>
        <v>4.193888403040317E-3</v>
      </c>
      <c r="J5514">
        <v>9.7035621172029806E-3</v>
      </c>
    </row>
    <row r="5515" spans="1:10" x14ac:dyDescent="0.3">
      <c r="A5515" s="1">
        <v>37560</v>
      </c>
      <c r="B5515">
        <v>890.71002197265602</v>
      </c>
      <c r="C5515">
        <v>898.83001708984295</v>
      </c>
      <c r="D5515">
        <v>879.75</v>
      </c>
      <c r="E5515">
        <v>885.760009765625</v>
      </c>
      <c r="F5515">
        <v>885.760009765625</v>
      </c>
      <c r="G5515">
        <v>1641300000</v>
      </c>
      <c r="H5515">
        <f t="shared" si="173"/>
        <v>-4.9500122070310226</v>
      </c>
      <c r="I5515">
        <f t="shared" si="172"/>
        <v>-2.4202699873527222E-3</v>
      </c>
      <c r="J5515">
        <v>-5.5573779175272188E-3</v>
      </c>
    </row>
    <row r="5516" spans="1:10" x14ac:dyDescent="0.3">
      <c r="A5516" s="1">
        <v>37561</v>
      </c>
      <c r="B5516">
        <v>885.760009765625</v>
      </c>
      <c r="C5516">
        <v>903.41998291015602</v>
      </c>
      <c r="D5516">
        <v>877.71002197265602</v>
      </c>
      <c r="E5516">
        <v>900.96002197265602</v>
      </c>
      <c r="F5516">
        <v>900.96002197265602</v>
      </c>
      <c r="G5516">
        <v>1450400000</v>
      </c>
      <c r="H5516">
        <f t="shared" si="173"/>
        <v>15.200012207031023</v>
      </c>
      <c r="I5516">
        <f t="shared" si="172"/>
        <v>7.3894516957460554E-3</v>
      </c>
      <c r="J5516">
        <v>1.7160418216502001E-2</v>
      </c>
    </row>
    <row r="5517" spans="1:10" x14ac:dyDescent="0.3">
      <c r="A5517" s="1">
        <v>37564</v>
      </c>
      <c r="B5517">
        <v>900.96002197265602</v>
      </c>
      <c r="C5517">
        <v>924.58001708984295</v>
      </c>
      <c r="D5517">
        <v>900.96002197265602</v>
      </c>
      <c r="E5517">
        <v>908.34997558593705</v>
      </c>
      <c r="F5517">
        <v>908.34997558593705</v>
      </c>
      <c r="G5517">
        <v>1645900000</v>
      </c>
      <c r="H5517">
        <f t="shared" si="173"/>
        <v>7.3899536132810226</v>
      </c>
      <c r="I5517">
        <f t="shared" si="172"/>
        <v>3.5476882647585825E-3</v>
      </c>
      <c r="J5517">
        <v>8.202310239138786E-3</v>
      </c>
    </row>
    <row r="5518" spans="1:10" x14ac:dyDescent="0.3">
      <c r="A5518" s="1">
        <v>37565</v>
      </c>
      <c r="B5518">
        <v>908.34997558593705</v>
      </c>
      <c r="C5518">
        <v>915.83001708984295</v>
      </c>
      <c r="D5518">
        <v>904.90997314453102</v>
      </c>
      <c r="E5518">
        <v>915.39001464843705</v>
      </c>
      <c r="F5518">
        <v>915.39001464843705</v>
      </c>
      <c r="G5518">
        <v>1354100000</v>
      </c>
      <c r="H5518">
        <f t="shared" si="173"/>
        <v>7.0400390625</v>
      </c>
      <c r="I5518">
        <f t="shared" si="172"/>
        <v>3.3529618480704995E-3</v>
      </c>
      <c r="J5518">
        <v>7.7503597200613969E-3</v>
      </c>
    </row>
    <row r="5519" spans="1:10" x14ac:dyDescent="0.3">
      <c r="A5519" s="1">
        <v>37566</v>
      </c>
      <c r="B5519">
        <v>915.39001464843705</v>
      </c>
      <c r="C5519">
        <v>925.65997314453102</v>
      </c>
      <c r="D5519">
        <v>905</v>
      </c>
      <c r="E5519">
        <v>923.760009765625</v>
      </c>
      <c r="F5519">
        <v>923.760009765625</v>
      </c>
      <c r="G5519">
        <v>1674000000</v>
      </c>
      <c r="H5519">
        <f t="shared" si="173"/>
        <v>8.3699951171879547</v>
      </c>
      <c r="I5519">
        <f t="shared" si="172"/>
        <v>3.9529866960290264E-3</v>
      </c>
      <c r="J5519">
        <v>9.143638212399028E-3</v>
      </c>
    </row>
    <row r="5520" spans="1:10" x14ac:dyDescent="0.3">
      <c r="A5520" s="1">
        <v>37567</v>
      </c>
      <c r="B5520">
        <v>923.760009765625</v>
      </c>
      <c r="C5520">
        <v>923.760009765625</v>
      </c>
      <c r="D5520">
        <v>898.67999267578102</v>
      </c>
      <c r="E5520">
        <v>902.65002441406205</v>
      </c>
      <c r="F5520">
        <v>902.65002441406205</v>
      </c>
      <c r="G5520">
        <v>1466900000</v>
      </c>
      <c r="H5520">
        <f t="shared" si="173"/>
        <v>-21.109985351562955</v>
      </c>
      <c r="I5520">
        <f t="shared" si="172"/>
        <v>-1.003975916276835E-2</v>
      </c>
      <c r="J5520">
        <v>-2.2852239898238234E-2</v>
      </c>
    </row>
    <row r="5521" spans="1:10" x14ac:dyDescent="0.3">
      <c r="A5521" s="1">
        <v>37568</v>
      </c>
      <c r="B5521">
        <v>902.65002441406205</v>
      </c>
      <c r="C5521">
        <v>910.10998535156205</v>
      </c>
      <c r="D5521">
        <v>891.61999511718705</v>
      </c>
      <c r="E5521">
        <v>894.739990234375</v>
      </c>
      <c r="F5521">
        <v>894.739990234375</v>
      </c>
      <c r="G5521">
        <v>1446500000</v>
      </c>
      <c r="H5521">
        <f t="shared" si="173"/>
        <v>-7.9100341796870453</v>
      </c>
      <c r="I5521">
        <f t="shared" si="172"/>
        <v>-3.8225497479241004E-3</v>
      </c>
      <c r="J5521">
        <v>-8.7631240965419487E-3</v>
      </c>
    </row>
    <row r="5522" spans="1:10" x14ac:dyDescent="0.3">
      <c r="A5522" s="1">
        <v>37571</v>
      </c>
      <c r="B5522">
        <v>894.739990234375</v>
      </c>
      <c r="C5522">
        <v>894.739990234375</v>
      </c>
      <c r="D5522">
        <v>874.63000488281205</v>
      </c>
      <c r="E5522">
        <v>876.19000244140602</v>
      </c>
      <c r="F5522">
        <v>876.19000244140602</v>
      </c>
      <c r="G5522">
        <v>1113000000</v>
      </c>
      <c r="H5522">
        <f t="shared" si="173"/>
        <v>-18.549987792968977</v>
      </c>
      <c r="I5522">
        <f t="shared" si="172"/>
        <v>-9.0985550306372006E-3</v>
      </c>
      <c r="J5522">
        <v>-2.073226635160216E-2</v>
      </c>
    </row>
    <row r="5523" spans="1:10" x14ac:dyDescent="0.3">
      <c r="A5523" s="1">
        <v>37572</v>
      </c>
      <c r="B5523">
        <v>876.19000244140602</v>
      </c>
      <c r="C5523">
        <v>894.29998779296795</v>
      </c>
      <c r="D5523">
        <v>876.19000244140602</v>
      </c>
      <c r="E5523">
        <v>882.95001220703102</v>
      </c>
      <c r="F5523">
        <v>882.95001220703102</v>
      </c>
      <c r="G5523">
        <v>1377100000</v>
      </c>
      <c r="H5523">
        <f t="shared" si="173"/>
        <v>6.760009765625</v>
      </c>
      <c r="I5523">
        <f t="shared" si="172"/>
        <v>3.3378234429483756E-3</v>
      </c>
      <c r="J5523">
        <v>7.7152327084182475E-3</v>
      </c>
    </row>
    <row r="5524" spans="1:10" x14ac:dyDescent="0.3">
      <c r="A5524" s="1">
        <v>37573</v>
      </c>
      <c r="B5524">
        <v>882.95001220703102</v>
      </c>
      <c r="C5524">
        <v>892.510009765625</v>
      </c>
      <c r="D5524">
        <v>872.04998779296795</v>
      </c>
      <c r="E5524">
        <v>882.530029296875</v>
      </c>
      <c r="F5524">
        <v>882.530029296875</v>
      </c>
      <c r="G5524">
        <v>1463400000</v>
      </c>
      <c r="H5524">
        <f t="shared" si="173"/>
        <v>-0.41998291015602263</v>
      </c>
      <c r="I5524">
        <f t="shared" si="172"/>
        <v>-2.0662512124425218E-4</v>
      </c>
      <c r="J5524">
        <v>-4.7565876250030167E-4</v>
      </c>
    </row>
    <row r="5525" spans="1:10" x14ac:dyDescent="0.3">
      <c r="A5525" s="1">
        <v>37574</v>
      </c>
      <c r="B5525">
        <v>882.530029296875</v>
      </c>
      <c r="C5525">
        <v>904.27001953125</v>
      </c>
      <c r="D5525">
        <v>882.530029296875</v>
      </c>
      <c r="E5525">
        <v>904.27001953125</v>
      </c>
      <c r="F5525">
        <v>904.27001953125</v>
      </c>
      <c r="G5525">
        <v>1519000000</v>
      </c>
      <c r="H5525">
        <f t="shared" si="173"/>
        <v>21.739990234375</v>
      </c>
      <c r="I5525">
        <f t="shared" si="172"/>
        <v>1.0568640558533694E-2</v>
      </c>
      <c r="J5525">
        <v>2.4633711616244468E-2</v>
      </c>
    </row>
    <row r="5526" spans="1:10" x14ac:dyDescent="0.3">
      <c r="A5526" s="1">
        <v>37575</v>
      </c>
      <c r="B5526">
        <v>904.27001953125</v>
      </c>
      <c r="C5526">
        <v>910.21002197265602</v>
      </c>
      <c r="D5526">
        <v>895.34997558593705</v>
      </c>
      <c r="E5526">
        <v>909.83001708984295</v>
      </c>
      <c r="F5526">
        <v>909.83001708984295</v>
      </c>
      <c r="G5526">
        <v>1400100000</v>
      </c>
      <c r="H5526">
        <f t="shared" si="173"/>
        <v>5.5599975585929542</v>
      </c>
      <c r="I5526">
        <f t="shared" si="172"/>
        <v>2.6621286270124569E-3</v>
      </c>
      <c r="J5526">
        <v>6.1486032252568894E-3</v>
      </c>
    </row>
    <row r="5527" spans="1:10" x14ac:dyDescent="0.3">
      <c r="A5527" s="1">
        <v>37578</v>
      </c>
      <c r="B5527">
        <v>909.83001708984295</v>
      </c>
      <c r="C5527">
        <v>915.90997314453102</v>
      </c>
      <c r="D5527">
        <v>899.47998046875</v>
      </c>
      <c r="E5527">
        <v>900.35998535156205</v>
      </c>
      <c r="F5527">
        <v>900.35998535156205</v>
      </c>
      <c r="G5527">
        <v>1282600000</v>
      </c>
      <c r="H5527">
        <f t="shared" si="173"/>
        <v>-9.4700317382809089</v>
      </c>
      <c r="I5527">
        <f t="shared" si="172"/>
        <v>-4.5440755312861538E-3</v>
      </c>
      <c r="J5527">
        <v>-1.0408572546959365E-2</v>
      </c>
    </row>
    <row r="5528" spans="1:10" x14ac:dyDescent="0.3">
      <c r="A5528" s="1">
        <v>37579</v>
      </c>
      <c r="B5528">
        <v>900.35998535156205</v>
      </c>
      <c r="C5528">
        <v>905.45001220703102</v>
      </c>
      <c r="D5528">
        <v>893.09002685546795</v>
      </c>
      <c r="E5528">
        <v>896.739990234375</v>
      </c>
      <c r="F5528">
        <v>896.739990234375</v>
      </c>
      <c r="G5528">
        <v>1337400000</v>
      </c>
      <c r="H5528">
        <f t="shared" si="173"/>
        <v>-3.6199951171870453</v>
      </c>
      <c r="I5528">
        <f t="shared" si="172"/>
        <v>-1.7496478233402037E-3</v>
      </c>
      <c r="J5528">
        <v>-4.0206086188665432E-3</v>
      </c>
    </row>
    <row r="5529" spans="1:10" x14ac:dyDescent="0.3">
      <c r="A5529" s="1">
        <v>37580</v>
      </c>
      <c r="B5529">
        <v>896.739990234375</v>
      </c>
      <c r="C5529">
        <v>915.010009765625</v>
      </c>
      <c r="D5529">
        <v>894.92999267578102</v>
      </c>
      <c r="E5529">
        <v>914.15002441406205</v>
      </c>
      <c r="F5529">
        <v>914.15002441406205</v>
      </c>
      <c r="G5529">
        <v>1517300000</v>
      </c>
      <c r="H5529">
        <f t="shared" si="173"/>
        <v>17.410034179687045</v>
      </c>
      <c r="I5529">
        <f t="shared" si="172"/>
        <v>8.3509375873985509E-3</v>
      </c>
      <c r="J5529">
        <v>1.9414807379267984E-2</v>
      </c>
    </row>
    <row r="5530" spans="1:10" x14ac:dyDescent="0.3">
      <c r="A5530" s="1">
        <v>37581</v>
      </c>
      <c r="B5530">
        <v>914.15002441406205</v>
      </c>
      <c r="C5530">
        <v>935.13000488281205</v>
      </c>
      <c r="D5530">
        <v>914.15002441406205</v>
      </c>
      <c r="E5530">
        <v>933.760009765625</v>
      </c>
      <c r="F5530">
        <v>933.760009765625</v>
      </c>
      <c r="G5530">
        <v>2415100000</v>
      </c>
      <c r="H5530">
        <f t="shared" si="173"/>
        <v>19.609985351562955</v>
      </c>
      <c r="I5530">
        <f t="shared" si="172"/>
        <v>9.2177952232801747E-3</v>
      </c>
      <c r="J5530">
        <v>2.1451605128088538E-2</v>
      </c>
    </row>
    <row r="5531" spans="1:10" x14ac:dyDescent="0.3">
      <c r="A5531" s="1">
        <v>37582</v>
      </c>
      <c r="B5531">
        <v>933.760009765625</v>
      </c>
      <c r="C5531">
        <v>937.280029296875</v>
      </c>
      <c r="D5531">
        <v>928.40997314453102</v>
      </c>
      <c r="E5531">
        <v>930.54998779296795</v>
      </c>
      <c r="F5531">
        <v>930.54998779296795</v>
      </c>
      <c r="G5531">
        <v>1626800000</v>
      </c>
      <c r="H5531">
        <f t="shared" si="173"/>
        <v>-3.2100219726570458</v>
      </c>
      <c r="I5531">
        <f t="shared" si="172"/>
        <v>-1.495562657529088E-3</v>
      </c>
      <c r="J5531">
        <v>-3.4377376832220152E-3</v>
      </c>
    </row>
    <row r="5532" spans="1:10" x14ac:dyDescent="0.3">
      <c r="A5532" s="1">
        <v>37585</v>
      </c>
      <c r="B5532">
        <v>930.54998779296795</v>
      </c>
      <c r="C5532">
        <v>937.15002441406205</v>
      </c>
      <c r="D5532">
        <v>923.30999755859295</v>
      </c>
      <c r="E5532">
        <v>932.86999511718705</v>
      </c>
      <c r="F5532">
        <v>932.86999511718705</v>
      </c>
      <c r="G5532">
        <v>1574000000</v>
      </c>
      <c r="H5532">
        <f t="shared" si="173"/>
        <v>2.3200073242190911</v>
      </c>
      <c r="I5532">
        <f t="shared" si="172"/>
        <v>1.0814168665476966E-3</v>
      </c>
      <c r="J5532">
        <v>2.4931571163861587E-3</v>
      </c>
    </row>
    <row r="5533" spans="1:10" x14ac:dyDescent="0.3">
      <c r="A5533" s="1">
        <v>37586</v>
      </c>
      <c r="B5533">
        <v>932.86999511718705</v>
      </c>
      <c r="C5533">
        <v>932.86999511718705</v>
      </c>
      <c r="D5533">
        <v>912.09997558593705</v>
      </c>
      <c r="E5533">
        <v>913.30999755859295</v>
      </c>
      <c r="F5533">
        <v>913.30999755859295</v>
      </c>
      <c r="G5533">
        <v>1543600000</v>
      </c>
      <c r="H5533">
        <f t="shared" si="173"/>
        <v>-19.559997558594091</v>
      </c>
      <c r="I5533">
        <f t="shared" si="172"/>
        <v>-9.2029129448124719E-3</v>
      </c>
      <c r="J5533">
        <v>-2.096754924156068E-2</v>
      </c>
    </row>
    <row r="5534" spans="1:10" x14ac:dyDescent="0.3">
      <c r="A5534" s="1">
        <v>37587</v>
      </c>
      <c r="B5534">
        <v>913.30999755859295</v>
      </c>
      <c r="C5534">
        <v>940.40997314453102</v>
      </c>
      <c r="D5534">
        <v>913.30999755859295</v>
      </c>
      <c r="E5534">
        <v>938.86999511718705</v>
      </c>
      <c r="F5534">
        <v>938.86999511718705</v>
      </c>
      <c r="G5534">
        <v>1350300000</v>
      </c>
      <c r="H5534">
        <f t="shared" si="173"/>
        <v>25.559997558594091</v>
      </c>
      <c r="I5534">
        <f t="shared" si="172"/>
        <v>1.1987248194826369E-2</v>
      </c>
      <c r="J5534">
        <v>2.7986113835301907E-2</v>
      </c>
    </row>
    <row r="5535" spans="1:10" x14ac:dyDescent="0.3">
      <c r="A5535" s="1">
        <v>37589</v>
      </c>
      <c r="B5535">
        <v>938.86999511718705</v>
      </c>
      <c r="C5535">
        <v>941.82000732421795</v>
      </c>
      <c r="D5535">
        <v>935.58001708984295</v>
      </c>
      <c r="E5535">
        <v>936.30999755859295</v>
      </c>
      <c r="F5535">
        <v>936.30999755859295</v>
      </c>
      <c r="G5535">
        <v>643460000</v>
      </c>
      <c r="H5535">
        <f t="shared" si="173"/>
        <v>-2.5599975585940911</v>
      </c>
      <c r="I5535">
        <f t="shared" si="172"/>
        <v>-1.1857992389387507E-3</v>
      </c>
      <c r="J5535">
        <v>-2.726679489075119E-3</v>
      </c>
    </row>
    <row r="5536" spans="1:10" x14ac:dyDescent="0.3">
      <c r="A5536" s="1">
        <v>37592</v>
      </c>
      <c r="B5536">
        <v>936.30999755859295</v>
      </c>
      <c r="C5536">
        <v>954.280029296875</v>
      </c>
      <c r="D5536">
        <v>927.719970703125</v>
      </c>
      <c r="E5536">
        <v>934.530029296875</v>
      </c>
      <c r="F5536">
        <v>934.530029296875</v>
      </c>
      <c r="G5536">
        <v>1612000000</v>
      </c>
      <c r="H5536">
        <f t="shared" si="173"/>
        <v>-1.7799682617179542</v>
      </c>
      <c r="I5536">
        <f t="shared" si="172"/>
        <v>-8.2639949560956881E-4</v>
      </c>
      <c r="J5536">
        <v>-1.9010458783513804E-3</v>
      </c>
    </row>
    <row r="5537" spans="1:10" x14ac:dyDescent="0.3">
      <c r="A5537" s="1">
        <v>37593</v>
      </c>
      <c r="B5537">
        <v>934.530029296875</v>
      </c>
      <c r="C5537">
        <v>934.530029296875</v>
      </c>
      <c r="D5537">
        <v>918.72998046875</v>
      </c>
      <c r="E5537">
        <v>920.75</v>
      </c>
      <c r="F5537">
        <v>920.75</v>
      </c>
      <c r="G5537">
        <v>1488400000</v>
      </c>
      <c r="H5537">
        <f t="shared" si="173"/>
        <v>-13.780029296875</v>
      </c>
      <c r="I5537">
        <f t="shared" si="172"/>
        <v>-6.4515336168927996E-3</v>
      </c>
      <c r="J5537">
        <v>-1.4745410917659721E-2</v>
      </c>
    </row>
    <row r="5538" spans="1:10" x14ac:dyDescent="0.3">
      <c r="A5538" s="1">
        <v>37594</v>
      </c>
      <c r="B5538">
        <v>920.75</v>
      </c>
      <c r="C5538">
        <v>925.25</v>
      </c>
      <c r="D5538">
        <v>909.510009765625</v>
      </c>
      <c r="E5538">
        <v>917.58001708984295</v>
      </c>
      <c r="F5538">
        <v>917.58001708984295</v>
      </c>
      <c r="G5538">
        <v>1588900000</v>
      </c>
      <c r="H5538">
        <f t="shared" si="173"/>
        <v>-3.1699829101570458</v>
      </c>
      <c r="I5538">
        <f t="shared" si="172"/>
        <v>-1.4977805261891998E-3</v>
      </c>
      <c r="J5538">
        <v>-3.4428269455954882E-3</v>
      </c>
    </row>
    <row r="5539" spans="1:10" x14ac:dyDescent="0.3">
      <c r="A5539" s="1">
        <v>37595</v>
      </c>
      <c r="B5539">
        <v>917.58001708984295</v>
      </c>
      <c r="C5539">
        <v>921.489990234375</v>
      </c>
      <c r="D5539">
        <v>905.90002441406205</v>
      </c>
      <c r="E5539">
        <v>906.54998779296795</v>
      </c>
      <c r="F5539">
        <v>906.54998779296795</v>
      </c>
      <c r="G5539">
        <v>1250200000</v>
      </c>
      <c r="H5539">
        <f t="shared" si="173"/>
        <v>-11.030029296875</v>
      </c>
      <c r="I5539">
        <f t="shared" si="172"/>
        <v>-5.2521906110417349E-3</v>
      </c>
      <c r="J5539">
        <v>-1.2020781938840999E-2</v>
      </c>
    </row>
    <row r="5540" spans="1:10" x14ac:dyDescent="0.3">
      <c r="A5540" s="1">
        <v>37596</v>
      </c>
      <c r="B5540">
        <v>906.54998779296795</v>
      </c>
      <c r="C5540">
        <v>915.47998046875</v>
      </c>
      <c r="D5540">
        <v>895.96002197265602</v>
      </c>
      <c r="E5540">
        <v>912.22998046875</v>
      </c>
      <c r="F5540">
        <v>912.22998046875</v>
      </c>
      <c r="G5540">
        <v>1241100000</v>
      </c>
      <c r="H5540">
        <f t="shared" si="173"/>
        <v>5.6799926757820458</v>
      </c>
      <c r="I5540">
        <f t="shared" si="172"/>
        <v>2.712584852388524E-3</v>
      </c>
      <c r="J5540">
        <v>6.2655041114833771E-3</v>
      </c>
    </row>
    <row r="5541" spans="1:10" x14ac:dyDescent="0.3">
      <c r="A5541" s="1">
        <v>37599</v>
      </c>
      <c r="B5541">
        <v>912.22998046875</v>
      </c>
      <c r="C5541">
        <v>912.22998046875</v>
      </c>
      <c r="D5541">
        <v>891.969970703125</v>
      </c>
      <c r="E5541">
        <v>892</v>
      </c>
      <c r="F5541">
        <v>892</v>
      </c>
      <c r="G5541">
        <v>1320800000</v>
      </c>
      <c r="H5541">
        <f t="shared" si="173"/>
        <v>-20.22998046875</v>
      </c>
      <c r="I5541">
        <f t="shared" si="172"/>
        <v>-9.7394868659851173E-3</v>
      </c>
      <c r="J5541">
        <v>-2.217640386950976E-2</v>
      </c>
    </row>
    <row r="5542" spans="1:10" x14ac:dyDescent="0.3">
      <c r="A5542" s="1">
        <v>37600</v>
      </c>
      <c r="B5542">
        <v>892</v>
      </c>
      <c r="C5542">
        <v>904.95001220703102</v>
      </c>
      <c r="D5542">
        <v>892</v>
      </c>
      <c r="E5542">
        <v>904.45001220703102</v>
      </c>
      <c r="F5542">
        <v>904.45001220703102</v>
      </c>
      <c r="G5542">
        <v>1286600000</v>
      </c>
      <c r="H5542">
        <f t="shared" si="173"/>
        <v>12.450012207031023</v>
      </c>
      <c r="I5542">
        <f t="shared" si="172"/>
        <v>6.0197145835968781E-3</v>
      </c>
      <c r="J5542">
        <v>1.3957412788151371E-2</v>
      </c>
    </row>
    <row r="5543" spans="1:10" x14ac:dyDescent="0.3">
      <c r="A5543" s="1">
        <v>37601</v>
      </c>
      <c r="B5543">
        <v>904.45001220703102</v>
      </c>
      <c r="C5543">
        <v>909.94000244140602</v>
      </c>
      <c r="D5543">
        <v>896.47998046875</v>
      </c>
      <c r="E5543">
        <v>904.96002197265602</v>
      </c>
      <c r="F5543">
        <v>904.96002197265602</v>
      </c>
      <c r="G5543">
        <v>1285100000</v>
      </c>
      <c r="H5543">
        <f t="shared" si="173"/>
        <v>0.510009765625</v>
      </c>
      <c r="I5543">
        <f t="shared" si="172"/>
        <v>2.448250298268426E-4</v>
      </c>
      <c r="J5543">
        <v>5.638893899514453E-4</v>
      </c>
    </row>
    <row r="5544" spans="1:10" x14ac:dyDescent="0.3">
      <c r="A5544" s="1">
        <v>37602</v>
      </c>
      <c r="B5544">
        <v>904.96002197265602</v>
      </c>
      <c r="C5544">
        <v>908.36999511718705</v>
      </c>
      <c r="D5544">
        <v>897</v>
      </c>
      <c r="E5544">
        <v>901.58001708984295</v>
      </c>
      <c r="F5544">
        <v>901.58001708984295</v>
      </c>
      <c r="G5544">
        <v>1255300000</v>
      </c>
      <c r="H5544">
        <f t="shared" si="173"/>
        <v>-3.3800048828130684</v>
      </c>
      <c r="I5544">
        <f t="shared" si="172"/>
        <v>-1.625116687731093E-3</v>
      </c>
      <c r="J5544">
        <v>-3.7349770163827168E-3</v>
      </c>
    </row>
    <row r="5545" spans="1:10" x14ac:dyDescent="0.3">
      <c r="A5545" s="1">
        <v>37603</v>
      </c>
      <c r="B5545">
        <v>901.58001708984295</v>
      </c>
      <c r="C5545">
        <v>901.58001708984295</v>
      </c>
      <c r="D5545">
        <v>888.47998046875</v>
      </c>
      <c r="E5545">
        <v>889.47998046875</v>
      </c>
      <c r="F5545">
        <v>889.47998046875</v>
      </c>
      <c r="G5545">
        <v>1330800000</v>
      </c>
      <c r="H5545">
        <f t="shared" si="173"/>
        <v>-12.100036621092954</v>
      </c>
      <c r="I5545">
        <f t="shared" si="172"/>
        <v>-5.8680994403805704E-3</v>
      </c>
      <c r="J5545">
        <v>-1.3420923702534967E-2</v>
      </c>
    </row>
    <row r="5546" spans="1:10" x14ac:dyDescent="0.3">
      <c r="A5546" s="1">
        <v>37606</v>
      </c>
      <c r="B5546">
        <v>889.47998046875</v>
      </c>
      <c r="C5546">
        <v>910.41998291015602</v>
      </c>
      <c r="D5546">
        <v>889.47998046875</v>
      </c>
      <c r="E5546">
        <v>910.40002441406205</v>
      </c>
      <c r="F5546">
        <v>910.40002441406205</v>
      </c>
      <c r="G5546">
        <v>1271600000</v>
      </c>
      <c r="H5546">
        <f t="shared" si="173"/>
        <v>20.920043945312045</v>
      </c>
      <c r="I5546">
        <f t="shared" si="172"/>
        <v>1.0096082835971559E-2</v>
      </c>
      <c r="J5546">
        <v>2.351940954791059E-2</v>
      </c>
    </row>
    <row r="5547" spans="1:10" x14ac:dyDescent="0.3">
      <c r="A5547" s="1">
        <v>37607</v>
      </c>
      <c r="B5547">
        <v>910.40002441406205</v>
      </c>
      <c r="C5547">
        <v>911.219970703125</v>
      </c>
      <c r="D5547">
        <v>901.739990234375</v>
      </c>
      <c r="E5547">
        <v>902.989990234375</v>
      </c>
      <c r="F5547">
        <v>902.989990234375</v>
      </c>
      <c r="G5547">
        <v>1251800000</v>
      </c>
      <c r="H5547">
        <f t="shared" si="173"/>
        <v>-7.4100341796870453</v>
      </c>
      <c r="I5547">
        <f t="shared" si="172"/>
        <v>-3.5493245700255133E-3</v>
      </c>
      <c r="J5547">
        <v>-8.1393167629319647E-3</v>
      </c>
    </row>
    <row r="5548" spans="1:10" x14ac:dyDescent="0.3">
      <c r="A5548" s="1">
        <v>37608</v>
      </c>
      <c r="B5548">
        <v>902.989990234375</v>
      </c>
      <c r="C5548">
        <v>902.989990234375</v>
      </c>
      <c r="D5548">
        <v>887.82000732421795</v>
      </c>
      <c r="E5548">
        <v>891.11999511718705</v>
      </c>
      <c r="F5548">
        <v>891.11999511718705</v>
      </c>
      <c r="G5548">
        <v>1446200000</v>
      </c>
      <c r="H5548">
        <f t="shared" si="173"/>
        <v>-11.869995117187955</v>
      </c>
      <c r="I5548">
        <f t="shared" si="172"/>
        <v>-5.7467475692943226E-3</v>
      </c>
      <c r="J5548">
        <v>-1.3145212289791878E-2</v>
      </c>
    </row>
    <row r="5549" spans="1:10" x14ac:dyDescent="0.3">
      <c r="A5549" s="1">
        <v>37609</v>
      </c>
      <c r="B5549">
        <v>890.02001953125</v>
      </c>
      <c r="C5549">
        <v>899.19000244140602</v>
      </c>
      <c r="D5549">
        <v>880.32000732421795</v>
      </c>
      <c r="E5549">
        <v>884.25</v>
      </c>
      <c r="F5549">
        <v>884.25</v>
      </c>
      <c r="G5549">
        <v>1385900000</v>
      </c>
      <c r="H5549">
        <f t="shared" si="173"/>
        <v>-6.8699951171870453</v>
      </c>
      <c r="I5549">
        <f t="shared" si="172"/>
        <v>-3.3611200712976531E-3</v>
      </c>
      <c r="J5549">
        <v>-7.7093939703188957E-3</v>
      </c>
    </row>
    <row r="5550" spans="1:10" x14ac:dyDescent="0.3">
      <c r="A5550" s="1">
        <v>37610</v>
      </c>
      <c r="B5550">
        <v>884.25</v>
      </c>
      <c r="C5550">
        <v>897.78997802734295</v>
      </c>
      <c r="D5550">
        <v>884.25</v>
      </c>
      <c r="E5550">
        <v>895.760009765625</v>
      </c>
      <c r="F5550">
        <v>895.760009765625</v>
      </c>
      <c r="G5550">
        <v>1782730000</v>
      </c>
      <c r="H5550">
        <f t="shared" si="173"/>
        <v>11.510009765625</v>
      </c>
      <c r="I5550">
        <f t="shared" si="172"/>
        <v>5.6166014484139298E-3</v>
      </c>
      <c r="J5550">
        <v>1.3016691846904157E-2</v>
      </c>
    </row>
    <row r="5551" spans="1:10" x14ac:dyDescent="0.3">
      <c r="A5551" s="1">
        <v>37613</v>
      </c>
      <c r="B5551">
        <v>895.739990234375</v>
      </c>
      <c r="C5551">
        <v>902.42999267578102</v>
      </c>
      <c r="D5551">
        <v>892.260009765625</v>
      </c>
      <c r="E5551">
        <v>897.38000488281205</v>
      </c>
      <c r="F5551">
        <v>897.38000488281205</v>
      </c>
      <c r="G5551">
        <v>1112100000</v>
      </c>
      <c r="H5551">
        <f t="shared" si="173"/>
        <v>1.6199951171870453</v>
      </c>
      <c r="I5551">
        <f t="shared" si="172"/>
        <v>7.8471856717504521E-4</v>
      </c>
      <c r="J5551">
        <v>1.8085146685783795E-3</v>
      </c>
    </row>
    <row r="5552" spans="1:10" x14ac:dyDescent="0.3">
      <c r="A5552" s="1">
        <v>37614</v>
      </c>
      <c r="B5552">
        <v>897.38000488281205</v>
      </c>
      <c r="C5552">
        <v>897.38000488281205</v>
      </c>
      <c r="D5552">
        <v>892.28997802734295</v>
      </c>
      <c r="E5552">
        <v>892.469970703125</v>
      </c>
      <c r="F5552">
        <v>892.469970703125</v>
      </c>
      <c r="G5552">
        <v>458310000</v>
      </c>
      <c r="H5552">
        <f t="shared" si="173"/>
        <v>-4.9100341796870453</v>
      </c>
      <c r="I5552">
        <f t="shared" si="172"/>
        <v>-2.3827763538146231E-3</v>
      </c>
      <c r="J5552">
        <v>-5.4715217109481303E-3</v>
      </c>
    </row>
    <row r="5553" spans="1:10" x14ac:dyDescent="0.3">
      <c r="A5553" s="1">
        <v>37616</v>
      </c>
      <c r="B5553">
        <v>892.469970703125</v>
      </c>
      <c r="C5553">
        <v>903.89001464843705</v>
      </c>
      <c r="D5553">
        <v>887.47998046875</v>
      </c>
      <c r="E5553">
        <v>889.65997314453102</v>
      </c>
      <c r="F5553">
        <v>889.65997314453102</v>
      </c>
      <c r="G5553">
        <v>721100000</v>
      </c>
      <c r="H5553">
        <f t="shared" si="173"/>
        <v>-2.8099975585939774</v>
      </c>
      <c r="I5553">
        <f t="shared" si="172"/>
        <v>-1.369560563667155E-3</v>
      </c>
      <c r="J5553">
        <v>-3.1485625856746131E-3</v>
      </c>
    </row>
    <row r="5554" spans="1:10" x14ac:dyDescent="0.3">
      <c r="A5554" s="1">
        <v>37617</v>
      </c>
      <c r="B5554">
        <v>889.65997314453102</v>
      </c>
      <c r="C5554">
        <v>890.46002197265602</v>
      </c>
      <c r="D5554">
        <v>873.61999511718705</v>
      </c>
      <c r="E5554">
        <v>875.40002441406205</v>
      </c>
      <c r="F5554">
        <v>875.40002441406205</v>
      </c>
      <c r="G5554">
        <v>758400000</v>
      </c>
      <c r="H5554">
        <f t="shared" si="173"/>
        <v>-14.259948730468977</v>
      </c>
      <c r="I5554">
        <f t="shared" si="172"/>
        <v>-7.0174971957468859E-3</v>
      </c>
      <c r="J5554">
        <v>-1.6028538049280495E-2</v>
      </c>
    </row>
    <row r="5555" spans="1:10" x14ac:dyDescent="0.3">
      <c r="A5555" s="1">
        <v>37620</v>
      </c>
      <c r="B5555">
        <v>875.40002441406205</v>
      </c>
      <c r="C5555">
        <v>882.09997558593705</v>
      </c>
      <c r="D5555">
        <v>870.22998046875</v>
      </c>
      <c r="E5555">
        <v>879.39001464843705</v>
      </c>
      <c r="F5555">
        <v>879.39001464843705</v>
      </c>
      <c r="G5555">
        <v>1057800000</v>
      </c>
      <c r="H5555">
        <f t="shared" si="173"/>
        <v>3.989990234375</v>
      </c>
      <c r="I5555">
        <f t="shared" si="172"/>
        <v>1.9749755689703239E-3</v>
      </c>
      <c r="J5555">
        <v>4.5579050983527783E-3</v>
      </c>
    </row>
    <row r="5556" spans="1:10" x14ac:dyDescent="0.3">
      <c r="A5556" s="1">
        <v>37621</v>
      </c>
      <c r="B5556">
        <v>879.39001464843705</v>
      </c>
      <c r="C5556">
        <v>881.92999267578102</v>
      </c>
      <c r="D5556">
        <v>869.45001220703102</v>
      </c>
      <c r="E5556">
        <v>879.82000732421795</v>
      </c>
      <c r="F5556">
        <v>879.82000732421795</v>
      </c>
      <c r="G5556">
        <v>1088500000</v>
      </c>
      <c r="H5556">
        <f t="shared" si="173"/>
        <v>0.42999267578090894</v>
      </c>
      <c r="I5556">
        <f t="shared" si="172"/>
        <v>2.1230375877454271E-4</v>
      </c>
      <c r="J5556">
        <v>4.8896697553793762E-4</v>
      </c>
    </row>
    <row r="5557" spans="1:10" x14ac:dyDescent="0.3">
      <c r="A5557" s="1">
        <v>37623</v>
      </c>
      <c r="B5557">
        <v>879.82000732421795</v>
      </c>
      <c r="C5557">
        <v>909.030029296875</v>
      </c>
      <c r="D5557">
        <v>879.82000732421795</v>
      </c>
      <c r="E5557">
        <v>909.030029296875</v>
      </c>
      <c r="F5557">
        <v>909.030029296875</v>
      </c>
      <c r="G5557">
        <v>1229200000</v>
      </c>
      <c r="H5557">
        <f t="shared" si="173"/>
        <v>29.210021972657046</v>
      </c>
      <c r="I5557">
        <f t="shared" si="172"/>
        <v>1.4184396416531454E-2</v>
      </c>
      <c r="J5557">
        <v>3.3199997419350584E-2</v>
      </c>
    </row>
    <row r="5558" spans="1:10" x14ac:dyDescent="0.3">
      <c r="A5558" s="1">
        <v>37624</v>
      </c>
      <c r="B5558">
        <v>909.030029296875</v>
      </c>
      <c r="C5558">
        <v>911.25</v>
      </c>
      <c r="D5558">
        <v>903.07000732421795</v>
      </c>
      <c r="E5558">
        <v>908.59002685546795</v>
      </c>
      <c r="F5558">
        <v>908.59002685546795</v>
      </c>
      <c r="G5558">
        <v>1130800000</v>
      </c>
      <c r="H5558">
        <f t="shared" si="173"/>
        <v>-0.44000244140704581</v>
      </c>
      <c r="I5558">
        <f t="shared" si="172"/>
        <v>-2.1026466495341467E-4</v>
      </c>
      <c r="J5558">
        <v>-4.8403510030068313E-4</v>
      </c>
    </row>
    <row r="5559" spans="1:10" x14ac:dyDescent="0.3">
      <c r="A5559" s="1">
        <v>37627</v>
      </c>
      <c r="B5559">
        <v>908.59002685546795</v>
      </c>
      <c r="C5559">
        <v>931.77001953125</v>
      </c>
      <c r="D5559">
        <v>908.59002685546795</v>
      </c>
      <c r="E5559">
        <v>929.010009765625</v>
      </c>
      <c r="F5559">
        <v>929.010009765625</v>
      </c>
      <c r="G5559">
        <v>1435900000</v>
      </c>
      <c r="H5559">
        <f t="shared" si="173"/>
        <v>20.419982910157046</v>
      </c>
      <c r="I5559">
        <f t="shared" si="172"/>
        <v>9.6524279251223363E-3</v>
      </c>
      <c r="J5559">
        <v>2.247436391177262E-2</v>
      </c>
    </row>
    <row r="5560" spans="1:10" x14ac:dyDescent="0.3">
      <c r="A5560" s="1">
        <v>37628</v>
      </c>
      <c r="B5560">
        <v>929.010009765625</v>
      </c>
      <c r="C5560">
        <v>930.80999755859295</v>
      </c>
      <c r="D5560">
        <v>919.92999267578102</v>
      </c>
      <c r="E5560">
        <v>922.92999267578102</v>
      </c>
      <c r="F5560">
        <v>922.92999267578102</v>
      </c>
      <c r="G5560">
        <v>1545200000</v>
      </c>
      <c r="H5560">
        <f t="shared" si="173"/>
        <v>-6.0800170898439774</v>
      </c>
      <c r="I5560">
        <f t="shared" si="172"/>
        <v>-2.8516338061297464E-3</v>
      </c>
      <c r="J5560">
        <v>-6.5446195691453019E-3</v>
      </c>
    </row>
    <row r="5561" spans="1:10" x14ac:dyDescent="0.3">
      <c r="A5561" s="1">
        <v>37629</v>
      </c>
      <c r="B5561">
        <v>922.92999267578102</v>
      </c>
      <c r="C5561">
        <v>922.92999267578102</v>
      </c>
      <c r="D5561">
        <v>908.32000732421795</v>
      </c>
      <c r="E5561">
        <v>909.92999267578102</v>
      </c>
      <c r="F5561">
        <v>909.92999267578102</v>
      </c>
      <c r="G5561">
        <v>1467600000</v>
      </c>
      <c r="H5561">
        <f t="shared" si="173"/>
        <v>-13</v>
      </c>
      <c r="I5561">
        <f t="shared" si="172"/>
        <v>-6.1607793148989939E-3</v>
      </c>
      <c r="J5561">
        <v>-1.4085575399180695E-2</v>
      </c>
    </row>
    <row r="5562" spans="1:10" x14ac:dyDescent="0.3">
      <c r="A5562" s="1">
        <v>37630</v>
      </c>
      <c r="B5562">
        <v>909.92999267578102</v>
      </c>
      <c r="C5562">
        <v>928.30999755859295</v>
      </c>
      <c r="D5562">
        <v>909.92999267578102</v>
      </c>
      <c r="E5562">
        <v>927.57000732421795</v>
      </c>
      <c r="F5562">
        <v>927.57000732421795</v>
      </c>
      <c r="G5562">
        <v>1560300000</v>
      </c>
      <c r="H5562">
        <f t="shared" si="173"/>
        <v>17.640014648436932</v>
      </c>
      <c r="I5562">
        <f t="shared" si="172"/>
        <v>8.3387171489923105E-3</v>
      </c>
      <c r="J5562">
        <v>1.9386122878051214E-2</v>
      </c>
    </row>
    <row r="5563" spans="1:10" x14ac:dyDescent="0.3">
      <c r="A5563" s="1">
        <v>37631</v>
      </c>
      <c r="B5563">
        <v>927.58001708984295</v>
      </c>
      <c r="C5563">
        <v>932.89001464843705</v>
      </c>
      <c r="D5563">
        <v>917.65997314453102</v>
      </c>
      <c r="E5563">
        <v>927.57000732421795</v>
      </c>
      <c r="F5563">
        <v>927.57000732421795</v>
      </c>
      <c r="G5563">
        <v>1485400000</v>
      </c>
      <c r="H5563">
        <f t="shared" si="173"/>
        <v>0</v>
      </c>
      <c r="I5563">
        <f t="shared" si="172"/>
        <v>0</v>
      </c>
      <c r="J5563">
        <v>0</v>
      </c>
    </row>
    <row r="5564" spans="1:10" x14ac:dyDescent="0.3">
      <c r="A5564" s="1">
        <v>37634</v>
      </c>
      <c r="B5564">
        <v>927.57000732421795</v>
      </c>
      <c r="C5564">
        <v>935.04998779296795</v>
      </c>
      <c r="D5564">
        <v>922.04998779296795</v>
      </c>
      <c r="E5564">
        <v>926.260009765625</v>
      </c>
      <c r="F5564">
        <v>926.260009765625</v>
      </c>
      <c r="G5564">
        <v>1396300000</v>
      </c>
      <c r="H5564">
        <f t="shared" si="173"/>
        <v>-1.3099975585929542</v>
      </c>
      <c r="I5564">
        <f t="shared" si="172"/>
        <v>-6.1378314134047623E-4</v>
      </c>
      <c r="J5564">
        <v>-1.4122896905344466E-3</v>
      </c>
    </row>
    <row r="5565" spans="1:10" x14ac:dyDescent="0.3">
      <c r="A5565" s="1">
        <v>37635</v>
      </c>
      <c r="B5565">
        <v>926.260009765625</v>
      </c>
      <c r="C5565">
        <v>931.65997314453102</v>
      </c>
      <c r="D5565">
        <v>921.719970703125</v>
      </c>
      <c r="E5565">
        <v>931.65997314453102</v>
      </c>
      <c r="F5565">
        <v>931.65997314453102</v>
      </c>
      <c r="G5565">
        <v>1379400000</v>
      </c>
      <c r="H5565">
        <f t="shared" si="173"/>
        <v>5.3999633789060226</v>
      </c>
      <c r="I5565">
        <f t="shared" si="172"/>
        <v>2.5245230399101488E-3</v>
      </c>
      <c r="J5565">
        <v>5.8298569753350311E-3</v>
      </c>
    </row>
    <row r="5566" spans="1:10" x14ac:dyDescent="0.3">
      <c r="A5566" s="1">
        <v>37636</v>
      </c>
      <c r="B5566">
        <v>931.65997314453102</v>
      </c>
      <c r="C5566">
        <v>932.59002685546795</v>
      </c>
      <c r="D5566">
        <v>916.70001220703102</v>
      </c>
      <c r="E5566">
        <v>918.219970703125</v>
      </c>
      <c r="F5566">
        <v>918.219970703125</v>
      </c>
      <c r="G5566">
        <v>1432100000</v>
      </c>
      <c r="H5566">
        <f t="shared" si="173"/>
        <v>-13.440002441406023</v>
      </c>
      <c r="I5566">
        <f t="shared" si="172"/>
        <v>-6.3107031573353695E-3</v>
      </c>
      <c r="J5566">
        <v>-1.4425866548761816E-2</v>
      </c>
    </row>
    <row r="5567" spans="1:10" x14ac:dyDescent="0.3">
      <c r="A5567" s="1">
        <v>37637</v>
      </c>
      <c r="B5567">
        <v>918.219970703125</v>
      </c>
      <c r="C5567">
        <v>926.030029296875</v>
      </c>
      <c r="D5567">
        <v>911.97998046875</v>
      </c>
      <c r="E5567">
        <v>914.59997558593705</v>
      </c>
      <c r="F5567">
        <v>914.59997558593705</v>
      </c>
      <c r="G5567">
        <v>1534600000</v>
      </c>
      <c r="H5567">
        <f t="shared" si="173"/>
        <v>-3.6199951171879547</v>
      </c>
      <c r="I5567">
        <f t="shared" si="172"/>
        <v>-1.7155487110585602E-3</v>
      </c>
      <c r="J5567">
        <v>-3.9424051237046728E-3</v>
      </c>
    </row>
    <row r="5568" spans="1:10" x14ac:dyDescent="0.3">
      <c r="A5568" s="1">
        <v>37638</v>
      </c>
      <c r="B5568">
        <v>914.59997558593705</v>
      </c>
      <c r="C5568">
        <v>914.59997558593705</v>
      </c>
      <c r="D5568">
        <v>899.02001953125</v>
      </c>
      <c r="E5568">
        <v>901.780029296875</v>
      </c>
      <c r="F5568">
        <v>901.780029296875</v>
      </c>
      <c r="G5568">
        <v>1358200000</v>
      </c>
      <c r="H5568">
        <f t="shared" si="173"/>
        <v>-12.819946289062045</v>
      </c>
      <c r="I5568">
        <f t="shared" si="172"/>
        <v>-6.1305722037410821E-3</v>
      </c>
      <c r="J5568">
        <v>-1.4016998284795456E-2</v>
      </c>
    </row>
    <row r="5569" spans="1:10" x14ac:dyDescent="0.3">
      <c r="A5569" s="1">
        <v>37642</v>
      </c>
      <c r="B5569">
        <v>901.780029296875</v>
      </c>
      <c r="C5569">
        <v>906</v>
      </c>
      <c r="D5569">
        <v>887.61999511718705</v>
      </c>
      <c r="E5569">
        <v>887.61999511718705</v>
      </c>
      <c r="F5569">
        <v>887.61999511718705</v>
      </c>
      <c r="G5569">
        <v>1335200000</v>
      </c>
      <c r="H5569">
        <f t="shared" si="173"/>
        <v>-14.160034179687955</v>
      </c>
      <c r="I5569">
        <f t="shared" si="172"/>
        <v>-6.8735363720572925E-3</v>
      </c>
      <c r="J5569">
        <v>-1.570231510973762E-2</v>
      </c>
    </row>
    <row r="5570" spans="1:10" x14ac:dyDescent="0.3">
      <c r="A5570" s="1">
        <v>37643</v>
      </c>
      <c r="B5570">
        <v>887.61999511718705</v>
      </c>
      <c r="C5570">
        <v>889.739990234375</v>
      </c>
      <c r="D5570">
        <v>877.64001464843705</v>
      </c>
      <c r="E5570">
        <v>878.35998535156205</v>
      </c>
      <c r="F5570">
        <v>878.35998535156205</v>
      </c>
      <c r="G5570">
        <v>1560800000</v>
      </c>
      <c r="H5570">
        <f t="shared" si="173"/>
        <v>-9.260009765625</v>
      </c>
      <c r="I5570">
        <f t="shared" si="172"/>
        <v>-4.5545340787144202E-3</v>
      </c>
      <c r="J5570">
        <v>-1.0432403299344847E-2</v>
      </c>
    </row>
    <row r="5571" spans="1:10" x14ac:dyDescent="0.3">
      <c r="A5571" s="1">
        <v>37644</v>
      </c>
      <c r="B5571">
        <v>878.35998535156205</v>
      </c>
      <c r="C5571">
        <v>890.25</v>
      </c>
      <c r="D5571">
        <v>876.89001464843705</v>
      </c>
      <c r="E5571">
        <v>887.34002685546795</v>
      </c>
      <c r="F5571">
        <v>887.34002685546795</v>
      </c>
      <c r="G5571">
        <v>1744550000</v>
      </c>
      <c r="H5571">
        <f t="shared" si="173"/>
        <v>8.9800415039059089</v>
      </c>
      <c r="I5571">
        <f t="shared" ref="I5571:I5634" si="174">(LOG(E5571/E5570))</f>
        <v>4.4175296722198535E-3</v>
      </c>
      <c r="J5571">
        <v>1.0223645946612269E-2</v>
      </c>
    </row>
    <row r="5572" spans="1:10" x14ac:dyDescent="0.3">
      <c r="A5572" s="1">
        <v>37645</v>
      </c>
      <c r="B5572">
        <v>887.34002685546795</v>
      </c>
      <c r="C5572">
        <v>887.34002685546795</v>
      </c>
      <c r="D5572">
        <v>859.71002197265602</v>
      </c>
      <c r="E5572">
        <v>861.40002441406205</v>
      </c>
      <c r="F5572">
        <v>861.40002441406205</v>
      </c>
      <c r="G5572">
        <v>1574800000</v>
      </c>
      <c r="H5572">
        <f t="shared" ref="H5572:H5635" si="175">(F5572-F5571)</f>
        <v>-25.940002441405909</v>
      </c>
      <c r="I5572">
        <f t="shared" si="174"/>
        <v>-1.2885192733952989E-2</v>
      </c>
      <c r="J5572">
        <v>-2.9233441134546134E-2</v>
      </c>
    </row>
    <row r="5573" spans="1:10" x14ac:dyDescent="0.3">
      <c r="A5573" s="1">
        <v>37648</v>
      </c>
      <c r="B5573">
        <v>861.40002441406205</v>
      </c>
      <c r="C5573">
        <v>863.95001220703102</v>
      </c>
      <c r="D5573">
        <v>844.25</v>
      </c>
      <c r="E5573">
        <v>847.47998046875</v>
      </c>
      <c r="F5573">
        <v>847.47998046875</v>
      </c>
      <c r="G5573">
        <v>1435900000</v>
      </c>
      <c r="H5573">
        <f t="shared" si="175"/>
        <v>-13.920043945312045</v>
      </c>
      <c r="I5573">
        <f t="shared" si="174"/>
        <v>-7.0754318274979522E-3</v>
      </c>
      <c r="J5573">
        <v>-1.6159790516352354E-2</v>
      </c>
    </row>
    <row r="5574" spans="1:10" x14ac:dyDescent="0.3">
      <c r="A5574" s="1">
        <v>37649</v>
      </c>
      <c r="B5574">
        <v>847.47998046875</v>
      </c>
      <c r="C5574">
        <v>860.760009765625</v>
      </c>
      <c r="D5574">
        <v>847.47998046875</v>
      </c>
      <c r="E5574">
        <v>858.53997802734295</v>
      </c>
      <c r="F5574">
        <v>858.53997802734295</v>
      </c>
      <c r="G5574">
        <v>1459100000</v>
      </c>
      <c r="H5574">
        <f t="shared" si="175"/>
        <v>11.059997558592954</v>
      </c>
      <c r="I5574">
        <f t="shared" si="174"/>
        <v>5.631075039648473E-3</v>
      </c>
      <c r="J5574">
        <v>1.30504528879556E-2</v>
      </c>
    </row>
    <row r="5575" spans="1:10" x14ac:dyDescent="0.3">
      <c r="A5575" s="1">
        <v>37650</v>
      </c>
      <c r="B5575">
        <v>858.53997802734295</v>
      </c>
      <c r="C5575">
        <v>868.719970703125</v>
      </c>
      <c r="D5575">
        <v>845.85998535156205</v>
      </c>
      <c r="E5575">
        <v>864.35998535156205</v>
      </c>
      <c r="F5575">
        <v>864.35998535156205</v>
      </c>
      <c r="G5575">
        <v>1595400000</v>
      </c>
      <c r="H5575">
        <f t="shared" si="175"/>
        <v>5.8200073242190911</v>
      </c>
      <c r="I5575">
        <f t="shared" si="174"/>
        <v>2.9341305166225816E-3</v>
      </c>
      <c r="J5575">
        <v>6.7789590155040332E-3</v>
      </c>
    </row>
    <row r="5576" spans="1:10" x14ac:dyDescent="0.3">
      <c r="A5576" s="1">
        <v>37651</v>
      </c>
      <c r="B5576">
        <v>864.35998535156205</v>
      </c>
      <c r="C5576">
        <v>865.47998046875</v>
      </c>
      <c r="D5576">
        <v>843.739990234375</v>
      </c>
      <c r="E5576">
        <v>844.60998535156205</v>
      </c>
      <c r="F5576">
        <v>844.60998535156205</v>
      </c>
      <c r="G5576">
        <v>1510300000</v>
      </c>
      <c r="H5576">
        <f t="shared" si="175"/>
        <v>-19.75</v>
      </c>
      <c r="I5576">
        <f t="shared" si="174"/>
        <v>-1.0038441924213486E-2</v>
      </c>
      <c r="J5576">
        <v>-2.2849276151957754E-2</v>
      </c>
    </row>
    <row r="5577" spans="1:10" x14ac:dyDescent="0.3">
      <c r="A5577" s="1">
        <v>37652</v>
      </c>
      <c r="B5577">
        <v>844.60998535156205</v>
      </c>
      <c r="C5577">
        <v>858.33001708984295</v>
      </c>
      <c r="D5577">
        <v>840.34002685546795</v>
      </c>
      <c r="E5577">
        <v>855.70001220703102</v>
      </c>
      <c r="F5577">
        <v>855.70001220703102</v>
      </c>
      <c r="G5577">
        <v>1578530000</v>
      </c>
      <c r="H5577">
        <f t="shared" si="175"/>
        <v>11.090026855468977</v>
      </c>
      <c r="I5577">
        <f t="shared" si="174"/>
        <v>5.6653266446951307E-3</v>
      </c>
      <c r="J5577">
        <v>1.3130352526974736E-2</v>
      </c>
    </row>
    <row r="5578" spans="1:10" x14ac:dyDescent="0.3">
      <c r="A5578" s="1">
        <v>37655</v>
      </c>
      <c r="B5578">
        <v>855.70001220703102</v>
      </c>
      <c r="C5578">
        <v>864.64001464843705</v>
      </c>
      <c r="D5578">
        <v>855.70001220703102</v>
      </c>
      <c r="E5578">
        <v>860.32000732421795</v>
      </c>
      <c r="F5578">
        <v>860.32000732421795</v>
      </c>
      <c r="G5578">
        <v>1258500000</v>
      </c>
      <c r="H5578">
        <f t="shared" si="175"/>
        <v>4.6199951171869316</v>
      </c>
      <c r="I5578">
        <f t="shared" si="174"/>
        <v>2.3384846456086161E-3</v>
      </c>
      <c r="J5578">
        <v>5.3990826823421311E-3</v>
      </c>
    </row>
    <row r="5579" spans="1:10" x14ac:dyDescent="0.3">
      <c r="A5579" s="1">
        <v>37656</v>
      </c>
      <c r="B5579">
        <v>860.32000732421795</v>
      </c>
      <c r="C5579">
        <v>860.32000732421795</v>
      </c>
      <c r="D5579">
        <v>840.19000244140602</v>
      </c>
      <c r="E5579">
        <v>848.20001220703102</v>
      </c>
      <c r="F5579">
        <v>848.20001220703102</v>
      </c>
      <c r="G5579">
        <v>1451600000</v>
      </c>
      <c r="H5579">
        <f t="shared" si="175"/>
        <v>-12.119995117186932</v>
      </c>
      <c r="I5579">
        <f t="shared" si="174"/>
        <v>-6.1617484564291869E-3</v>
      </c>
      <c r="J5579">
        <v>-1.4087775495170395E-2</v>
      </c>
    </row>
    <row r="5580" spans="1:10" x14ac:dyDescent="0.3">
      <c r="A5580" s="1">
        <v>37657</v>
      </c>
      <c r="B5580">
        <v>848.20001220703102</v>
      </c>
      <c r="C5580">
        <v>861.63000488281205</v>
      </c>
      <c r="D5580">
        <v>842.10998535156205</v>
      </c>
      <c r="E5580">
        <v>843.59002685546795</v>
      </c>
      <c r="F5580">
        <v>843.59002685546795</v>
      </c>
      <c r="G5580">
        <v>1450800000</v>
      </c>
      <c r="H5580">
        <f t="shared" si="175"/>
        <v>-4.6099853515630684</v>
      </c>
      <c r="I5580">
        <f t="shared" si="174"/>
        <v>-2.3668376204137856E-3</v>
      </c>
      <c r="J5580">
        <v>-5.4350215576722373E-3</v>
      </c>
    </row>
    <row r="5581" spans="1:10" x14ac:dyDescent="0.3">
      <c r="A5581" s="1">
        <v>37658</v>
      </c>
      <c r="B5581">
        <v>843.59002685546795</v>
      </c>
      <c r="C5581">
        <v>844.22998046875</v>
      </c>
      <c r="D5581">
        <v>833.25</v>
      </c>
      <c r="E5581">
        <v>838.15002441406205</v>
      </c>
      <c r="F5581">
        <v>838.15002441406205</v>
      </c>
      <c r="G5581">
        <v>1430900000</v>
      </c>
      <c r="H5581">
        <f t="shared" si="175"/>
        <v>-5.4400024414059089</v>
      </c>
      <c r="I5581">
        <f t="shared" si="174"/>
        <v>-2.8096747537208837E-3</v>
      </c>
      <c r="J5581">
        <v>-6.4486329475513622E-3</v>
      </c>
    </row>
    <row r="5582" spans="1:10" x14ac:dyDescent="0.3">
      <c r="A5582" s="1">
        <v>37659</v>
      </c>
      <c r="B5582">
        <v>838.15002441406205</v>
      </c>
      <c r="C5582">
        <v>845.72998046875</v>
      </c>
      <c r="D5582">
        <v>826.70001220703102</v>
      </c>
      <c r="E5582">
        <v>829.69000244140602</v>
      </c>
      <c r="F5582">
        <v>829.69000244140602</v>
      </c>
      <c r="G5582">
        <v>1276800000</v>
      </c>
      <c r="H5582">
        <f t="shared" si="175"/>
        <v>-8.4600219726560226</v>
      </c>
      <c r="I5582">
        <f t="shared" si="174"/>
        <v>-4.405905017634602E-3</v>
      </c>
      <c r="J5582">
        <v>-1.0093684574632443E-2</v>
      </c>
    </row>
    <row r="5583" spans="1:10" x14ac:dyDescent="0.3">
      <c r="A5583" s="1">
        <v>37662</v>
      </c>
      <c r="B5583">
        <v>829.69000244140602</v>
      </c>
      <c r="C5583">
        <v>837.15997314453102</v>
      </c>
      <c r="D5583">
        <v>823.530029296875</v>
      </c>
      <c r="E5583">
        <v>835.969970703125</v>
      </c>
      <c r="F5583">
        <v>835.969970703125</v>
      </c>
      <c r="G5583">
        <v>1238200000</v>
      </c>
      <c r="H5583">
        <f t="shared" si="175"/>
        <v>6.2799682617189774</v>
      </c>
      <c r="I5583">
        <f t="shared" si="174"/>
        <v>3.274820227005139E-3</v>
      </c>
      <c r="J5583">
        <v>7.5690537950799022E-3</v>
      </c>
    </row>
    <row r="5584" spans="1:10" x14ac:dyDescent="0.3">
      <c r="A5584" s="1">
        <v>37663</v>
      </c>
      <c r="B5584">
        <v>835.969970703125</v>
      </c>
      <c r="C5584">
        <v>843.02001953125</v>
      </c>
      <c r="D5584">
        <v>825.09002685546795</v>
      </c>
      <c r="E5584">
        <v>829.20001220703102</v>
      </c>
      <c r="F5584">
        <v>829.20001220703102</v>
      </c>
      <c r="G5584">
        <v>1307000000</v>
      </c>
      <c r="H5584">
        <f t="shared" si="175"/>
        <v>-6.7699584960939774</v>
      </c>
      <c r="I5584">
        <f t="shared" si="174"/>
        <v>-3.5313773938878733E-3</v>
      </c>
      <c r="J5584">
        <v>-8.0983273722139097E-3</v>
      </c>
    </row>
    <row r="5585" spans="1:10" x14ac:dyDescent="0.3">
      <c r="A5585" s="1">
        <v>37664</v>
      </c>
      <c r="B5585">
        <v>829.20001220703102</v>
      </c>
      <c r="C5585">
        <v>832.11999511718705</v>
      </c>
      <c r="D5585">
        <v>818.489990234375</v>
      </c>
      <c r="E5585">
        <v>818.67999267578102</v>
      </c>
      <c r="F5585">
        <v>818.67999267578102</v>
      </c>
      <c r="G5585">
        <v>1260500000</v>
      </c>
      <c r="H5585">
        <f t="shared" si="175"/>
        <v>-10.52001953125</v>
      </c>
      <c r="I5585">
        <f t="shared" si="174"/>
        <v>-5.54512280873189E-3</v>
      </c>
      <c r="J5585">
        <v>-1.2686950526266283E-2</v>
      </c>
    </row>
    <row r="5586" spans="1:10" x14ac:dyDescent="0.3">
      <c r="A5586" s="1">
        <v>37665</v>
      </c>
      <c r="B5586">
        <v>818.67999267578102</v>
      </c>
      <c r="C5586">
        <v>821.25</v>
      </c>
      <c r="D5586">
        <v>806.28997802734295</v>
      </c>
      <c r="E5586">
        <v>817.36999511718705</v>
      </c>
      <c r="F5586">
        <v>817.36999511718705</v>
      </c>
      <c r="G5586">
        <v>1489300000</v>
      </c>
      <c r="H5586">
        <f t="shared" si="175"/>
        <v>-1.3099975585939774</v>
      </c>
      <c r="I5586">
        <f t="shared" si="174"/>
        <v>-6.9548587981351829E-4</v>
      </c>
      <c r="J5586">
        <v>-1.6001338377799727E-3</v>
      </c>
    </row>
    <row r="5587" spans="1:10" x14ac:dyDescent="0.3">
      <c r="A5587" s="1">
        <v>37666</v>
      </c>
      <c r="B5587">
        <v>817.36999511718705</v>
      </c>
      <c r="C5587">
        <v>834.89001464843705</v>
      </c>
      <c r="D5587">
        <v>815.030029296875</v>
      </c>
      <c r="E5587">
        <v>834.89001464843705</v>
      </c>
      <c r="F5587">
        <v>834.89001464843705</v>
      </c>
      <c r="G5587">
        <v>1404600000</v>
      </c>
      <c r="H5587">
        <f t="shared" si="175"/>
        <v>17.52001953125</v>
      </c>
      <c r="I5587">
        <f t="shared" si="174"/>
        <v>9.2105757611925364E-3</v>
      </c>
      <c r="J5587">
        <v>2.1434625244272809E-2</v>
      </c>
    </row>
    <row r="5588" spans="1:10" x14ac:dyDescent="0.3">
      <c r="A5588" s="1">
        <v>37670</v>
      </c>
      <c r="B5588">
        <v>834.89001464843705</v>
      </c>
      <c r="C5588">
        <v>852.86999511718705</v>
      </c>
      <c r="D5588">
        <v>834.89001464843705</v>
      </c>
      <c r="E5588">
        <v>851.16998291015602</v>
      </c>
      <c r="F5588">
        <v>851.16998291015602</v>
      </c>
      <c r="G5588">
        <v>1250800000</v>
      </c>
      <c r="H5588">
        <f t="shared" si="175"/>
        <v>16.279968261718977</v>
      </c>
      <c r="I5588">
        <f t="shared" si="174"/>
        <v>8.3870326420670098E-3</v>
      </c>
      <c r="J5588">
        <v>1.9499536437232744E-2</v>
      </c>
    </row>
    <row r="5589" spans="1:10" x14ac:dyDescent="0.3">
      <c r="A5589" s="1">
        <v>37671</v>
      </c>
      <c r="B5589">
        <v>851.16998291015602</v>
      </c>
      <c r="C5589">
        <v>851.16998291015602</v>
      </c>
      <c r="D5589">
        <v>838.78997802734295</v>
      </c>
      <c r="E5589">
        <v>845.13000488281205</v>
      </c>
      <c r="F5589">
        <v>845.13000488281205</v>
      </c>
      <c r="G5589">
        <v>1075600000</v>
      </c>
      <c r="H5589">
        <f t="shared" si="175"/>
        <v>-6.0399780273439774</v>
      </c>
      <c r="I5589">
        <f t="shared" si="174"/>
        <v>-3.092778674493001E-3</v>
      </c>
      <c r="J5589">
        <v>-7.0960890875089964E-3</v>
      </c>
    </row>
    <row r="5590" spans="1:10" x14ac:dyDescent="0.3">
      <c r="A5590" s="1">
        <v>37672</v>
      </c>
      <c r="B5590">
        <v>845.13000488281205</v>
      </c>
      <c r="C5590">
        <v>849.36999511718705</v>
      </c>
      <c r="D5590">
        <v>836.55999755859295</v>
      </c>
      <c r="E5590">
        <v>837.09997558593705</v>
      </c>
      <c r="F5590">
        <v>837.09997558593705</v>
      </c>
      <c r="G5590">
        <v>1194100000</v>
      </c>
      <c r="H5590">
        <f t="shared" si="175"/>
        <v>-8.030029296875</v>
      </c>
      <c r="I5590">
        <f t="shared" si="174"/>
        <v>-4.1461915929136631E-3</v>
      </c>
      <c r="J5590">
        <v>-9.5015314217703883E-3</v>
      </c>
    </row>
    <row r="5591" spans="1:10" x14ac:dyDescent="0.3">
      <c r="A5591" s="1">
        <v>37673</v>
      </c>
      <c r="B5591">
        <v>837.09997558593705</v>
      </c>
      <c r="C5591">
        <v>852.280029296875</v>
      </c>
      <c r="D5591">
        <v>831.47998046875</v>
      </c>
      <c r="E5591">
        <v>848.16998291015602</v>
      </c>
      <c r="F5591">
        <v>848.16998291015602</v>
      </c>
      <c r="G5591">
        <v>1398200000</v>
      </c>
      <c r="H5591">
        <f t="shared" si="175"/>
        <v>11.070007324218977</v>
      </c>
      <c r="I5591">
        <f t="shared" si="174"/>
        <v>5.7055692700278158E-3</v>
      </c>
      <c r="J5591">
        <v>1.322423563143746E-2</v>
      </c>
    </row>
    <row r="5592" spans="1:10" x14ac:dyDescent="0.3">
      <c r="A5592" s="1">
        <v>37676</v>
      </c>
      <c r="B5592">
        <v>848.16998291015602</v>
      </c>
      <c r="C5592">
        <v>848.16998291015602</v>
      </c>
      <c r="D5592">
        <v>832.15997314453102</v>
      </c>
      <c r="E5592">
        <v>832.58001708984295</v>
      </c>
      <c r="F5592">
        <v>832.58001708984295</v>
      </c>
      <c r="G5592">
        <v>1229200000</v>
      </c>
      <c r="H5592">
        <f t="shared" si="175"/>
        <v>-15.589965820313068</v>
      </c>
      <c r="I5592">
        <f t="shared" si="174"/>
        <v>-8.0569154406020058E-3</v>
      </c>
      <c r="J5592">
        <v>-1.8380709214469413E-2</v>
      </c>
    </row>
    <row r="5593" spans="1:10" x14ac:dyDescent="0.3">
      <c r="A5593" s="1">
        <v>37677</v>
      </c>
      <c r="B5593">
        <v>832.58001708984295</v>
      </c>
      <c r="C5593">
        <v>839.54998779296795</v>
      </c>
      <c r="D5593">
        <v>818.53997802734295</v>
      </c>
      <c r="E5593">
        <v>838.57000732421795</v>
      </c>
      <c r="F5593">
        <v>838.57000732421795</v>
      </c>
      <c r="G5593">
        <v>1483700000</v>
      </c>
      <c r="H5593">
        <f t="shared" si="175"/>
        <v>5.989990234375</v>
      </c>
      <c r="I5593">
        <f t="shared" si="174"/>
        <v>3.1133420796151156E-3</v>
      </c>
      <c r="J5593">
        <v>7.1944919544335226E-3</v>
      </c>
    </row>
    <row r="5594" spans="1:10" x14ac:dyDescent="0.3">
      <c r="A5594" s="1">
        <v>37678</v>
      </c>
      <c r="B5594">
        <v>838.57000732421795</v>
      </c>
      <c r="C5594">
        <v>840.09997558593705</v>
      </c>
      <c r="D5594">
        <v>826.67999267578102</v>
      </c>
      <c r="E5594">
        <v>827.54998779296795</v>
      </c>
      <c r="F5594">
        <v>827.54998779296795</v>
      </c>
      <c r="G5594">
        <v>1374400000</v>
      </c>
      <c r="H5594">
        <f t="shared" si="175"/>
        <v>-11.02001953125</v>
      </c>
      <c r="I5594">
        <f t="shared" si="174"/>
        <v>-5.7450885643924397E-3</v>
      </c>
      <c r="J5594">
        <v>-1.3141442497345732E-2</v>
      </c>
    </row>
    <row r="5595" spans="1:10" x14ac:dyDescent="0.3">
      <c r="A5595" s="1">
        <v>37679</v>
      </c>
      <c r="B5595">
        <v>827.54998779296795</v>
      </c>
      <c r="C5595">
        <v>842.19000244140602</v>
      </c>
      <c r="D5595">
        <v>827.54998779296795</v>
      </c>
      <c r="E5595">
        <v>837.280029296875</v>
      </c>
      <c r="F5595">
        <v>837.280029296875</v>
      </c>
      <c r="G5595">
        <v>1287800000</v>
      </c>
      <c r="H5595">
        <f t="shared" si="175"/>
        <v>9.7300415039070458</v>
      </c>
      <c r="I5595">
        <f t="shared" si="174"/>
        <v>5.0764959845598151E-3</v>
      </c>
      <c r="J5595">
        <v>1.1757648054417294E-2</v>
      </c>
    </row>
    <row r="5596" spans="1:10" x14ac:dyDescent="0.3">
      <c r="A5596" s="1">
        <v>37680</v>
      </c>
      <c r="B5596">
        <v>837.280029296875</v>
      </c>
      <c r="C5596">
        <v>847</v>
      </c>
      <c r="D5596">
        <v>837.280029296875</v>
      </c>
      <c r="E5596">
        <v>841.15002441406205</v>
      </c>
      <c r="F5596">
        <v>841.15002441406205</v>
      </c>
      <c r="G5596">
        <v>1373300000</v>
      </c>
      <c r="H5596">
        <f t="shared" si="175"/>
        <v>3.8699951171870453</v>
      </c>
      <c r="I5596">
        <f t="shared" si="174"/>
        <v>2.0027292756265801E-3</v>
      </c>
      <c r="J5596">
        <v>4.6221036950289639E-3</v>
      </c>
    </row>
    <row r="5597" spans="1:10" x14ac:dyDescent="0.3">
      <c r="A5597" s="1">
        <v>37683</v>
      </c>
      <c r="B5597">
        <v>841.15002441406205</v>
      </c>
      <c r="C5597">
        <v>852.34002685546795</v>
      </c>
      <c r="D5597">
        <v>832.739990234375</v>
      </c>
      <c r="E5597">
        <v>834.80999755859295</v>
      </c>
      <c r="F5597">
        <v>834.80999755859295</v>
      </c>
      <c r="G5597">
        <v>1208900000</v>
      </c>
      <c r="H5597">
        <f t="shared" si="175"/>
        <v>-6.3400268554690911</v>
      </c>
      <c r="I5597">
        <f t="shared" si="174"/>
        <v>-3.2858203976539806E-3</v>
      </c>
      <c r="J5597">
        <v>-7.5373318331477196E-3</v>
      </c>
    </row>
    <row r="5598" spans="1:10" x14ac:dyDescent="0.3">
      <c r="A5598" s="1">
        <v>37684</v>
      </c>
      <c r="B5598">
        <v>834.80999755859295</v>
      </c>
      <c r="C5598">
        <v>835.42999267578102</v>
      </c>
      <c r="D5598">
        <v>821.96002197265602</v>
      </c>
      <c r="E5598">
        <v>821.989990234375</v>
      </c>
      <c r="F5598">
        <v>821.989990234375</v>
      </c>
      <c r="G5598">
        <v>1256600000</v>
      </c>
      <c r="H5598">
        <f t="shared" si="175"/>
        <v>-12.820007324217954</v>
      </c>
      <c r="I5598">
        <f t="shared" si="174"/>
        <v>-6.7211125093248085E-3</v>
      </c>
      <c r="J5598">
        <v>-1.5356796590493819E-2</v>
      </c>
    </row>
    <row r="5599" spans="1:10" x14ac:dyDescent="0.3">
      <c r="A5599" s="1">
        <v>37685</v>
      </c>
      <c r="B5599">
        <v>821.989990234375</v>
      </c>
      <c r="C5599">
        <v>829.86999511718705</v>
      </c>
      <c r="D5599">
        <v>819</v>
      </c>
      <c r="E5599">
        <v>829.84997558593705</v>
      </c>
      <c r="F5599">
        <v>829.84997558593705</v>
      </c>
      <c r="G5599">
        <v>1332700000</v>
      </c>
      <c r="H5599">
        <f t="shared" si="175"/>
        <v>7.8599853515620453</v>
      </c>
      <c r="I5599">
        <f t="shared" si="174"/>
        <v>4.133056591151053E-3</v>
      </c>
      <c r="J5599">
        <v>9.562142416504266E-3</v>
      </c>
    </row>
    <row r="5600" spans="1:10" x14ac:dyDescent="0.3">
      <c r="A5600" s="1">
        <v>37686</v>
      </c>
      <c r="B5600">
        <v>829.84997558593705</v>
      </c>
      <c r="C5600">
        <v>829.84997558593705</v>
      </c>
      <c r="D5600">
        <v>819.84997558593705</v>
      </c>
      <c r="E5600">
        <v>822.09997558593705</v>
      </c>
      <c r="F5600">
        <v>822.09997558593705</v>
      </c>
      <c r="G5600">
        <v>1299200000</v>
      </c>
      <c r="H5600">
        <f t="shared" si="175"/>
        <v>-7.75</v>
      </c>
      <c r="I5600">
        <f t="shared" si="174"/>
        <v>-4.07495024376391E-3</v>
      </c>
      <c r="J5600">
        <v>-9.339037450146229E-3</v>
      </c>
    </row>
    <row r="5601" spans="1:10" x14ac:dyDescent="0.3">
      <c r="A5601" s="1">
        <v>37687</v>
      </c>
      <c r="B5601">
        <v>822.09997558593705</v>
      </c>
      <c r="C5601">
        <v>829.54998779296795</v>
      </c>
      <c r="D5601">
        <v>811.22998046875</v>
      </c>
      <c r="E5601">
        <v>828.89001464843705</v>
      </c>
      <c r="F5601">
        <v>828.89001464843705</v>
      </c>
      <c r="G5601">
        <v>1368500000</v>
      </c>
      <c r="H5601">
        <f t="shared" si="175"/>
        <v>6.7900390625</v>
      </c>
      <c r="I5601">
        <f t="shared" si="174"/>
        <v>3.5722725643231421E-3</v>
      </c>
      <c r="J5601">
        <v>8.2593836080101096E-3</v>
      </c>
    </row>
    <row r="5602" spans="1:10" x14ac:dyDescent="0.3">
      <c r="A5602" s="1">
        <v>37690</v>
      </c>
      <c r="B5602">
        <v>828.89001464843705</v>
      </c>
      <c r="C5602">
        <v>828.89001464843705</v>
      </c>
      <c r="D5602">
        <v>806.57000732421795</v>
      </c>
      <c r="E5602">
        <v>807.47998046875</v>
      </c>
      <c r="F5602">
        <v>807.47998046875</v>
      </c>
      <c r="G5602">
        <v>1255000000</v>
      </c>
      <c r="H5602">
        <f t="shared" si="175"/>
        <v>-21.410034179687045</v>
      </c>
      <c r="I5602">
        <f t="shared" si="174"/>
        <v>-1.1365144026563141E-2</v>
      </c>
      <c r="J5602">
        <v>-2.5829764867861069E-2</v>
      </c>
    </row>
    <row r="5603" spans="1:10" x14ac:dyDescent="0.3">
      <c r="A5603" s="1">
        <v>37691</v>
      </c>
      <c r="B5603">
        <v>807.47998046875</v>
      </c>
      <c r="C5603">
        <v>814.25</v>
      </c>
      <c r="D5603">
        <v>800.29998779296795</v>
      </c>
      <c r="E5603">
        <v>800.72998046875</v>
      </c>
      <c r="F5603">
        <v>800.72998046875</v>
      </c>
      <c r="G5603">
        <v>1427700000</v>
      </c>
      <c r="H5603">
        <f t="shared" si="175"/>
        <v>-6.75</v>
      </c>
      <c r="I5603">
        <f t="shared" si="174"/>
        <v>-3.6456744312175107E-3</v>
      </c>
      <c r="J5603">
        <v>-8.3593403716108964E-3</v>
      </c>
    </row>
    <row r="5604" spans="1:10" x14ac:dyDescent="0.3">
      <c r="A5604" s="1">
        <v>37692</v>
      </c>
      <c r="B5604">
        <v>800.72998046875</v>
      </c>
      <c r="C5604">
        <v>804.19000244140602</v>
      </c>
      <c r="D5604">
        <v>788.90002441406205</v>
      </c>
      <c r="E5604">
        <v>804.19000244140602</v>
      </c>
      <c r="F5604">
        <v>804.19000244140602</v>
      </c>
      <c r="G5604">
        <v>1620000000</v>
      </c>
      <c r="H5604">
        <f t="shared" si="175"/>
        <v>3.4600219726560226</v>
      </c>
      <c r="I5604">
        <f t="shared" si="174"/>
        <v>1.8725803081138773E-3</v>
      </c>
      <c r="J5604">
        <v>4.3210845816345159E-3</v>
      </c>
    </row>
    <row r="5605" spans="1:10" x14ac:dyDescent="0.3">
      <c r="A5605" s="1">
        <v>37693</v>
      </c>
      <c r="B5605">
        <v>804.19000244140602</v>
      </c>
      <c r="C5605">
        <v>832.02001953125</v>
      </c>
      <c r="D5605">
        <v>804.19000244140602</v>
      </c>
      <c r="E5605">
        <v>831.90002441406205</v>
      </c>
      <c r="F5605">
        <v>831.90002441406205</v>
      </c>
      <c r="G5605">
        <v>1816300000</v>
      </c>
      <c r="H5605">
        <f t="shared" si="175"/>
        <v>27.710021972656023</v>
      </c>
      <c r="I5605">
        <f t="shared" si="174"/>
        <v>1.4712467320439626E-2</v>
      </c>
      <c r="J5605">
        <v>3.4457058516684305E-2</v>
      </c>
    </row>
    <row r="5606" spans="1:10" x14ac:dyDescent="0.3">
      <c r="A5606" s="1">
        <v>37694</v>
      </c>
      <c r="B5606">
        <v>831.89001464843705</v>
      </c>
      <c r="C5606">
        <v>841.39001464843705</v>
      </c>
      <c r="D5606">
        <v>828.260009765625</v>
      </c>
      <c r="E5606">
        <v>833.27001953125</v>
      </c>
      <c r="F5606">
        <v>833.27001953125</v>
      </c>
      <c r="G5606">
        <v>1541900000</v>
      </c>
      <c r="H5606">
        <f t="shared" si="175"/>
        <v>1.3699951171879547</v>
      </c>
      <c r="I5606">
        <f t="shared" si="174"/>
        <v>7.1461945407810617E-4</v>
      </c>
      <c r="J5606">
        <v>1.6468266341894784E-3</v>
      </c>
    </row>
    <row r="5607" spans="1:10" x14ac:dyDescent="0.3">
      <c r="A5607" s="1">
        <v>37697</v>
      </c>
      <c r="B5607">
        <v>833.27001953125</v>
      </c>
      <c r="C5607">
        <v>862.78997802734295</v>
      </c>
      <c r="D5607">
        <v>827.16998291015602</v>
      </c>
      <c r="E5607">
        <v>862.78997802734295</v>
      </c>
      <c r="F5607">
        <v>862.78997802734295</v>
      </c>
      <c r="G5607">
        <v>1700420000</v>
      </c>
      <c r="H5607">
        <f t="shared" si="175"/>
        <v>29.519958496092954</v>
      </c>
      <c r="I5607">
        <f t="shared" si="174"/>
        <v>1.5119335296630967E-2</v>
      </c>
      <c r="J5607">
        <v>3.5426641789775649E-2</v>
      </c>
    </row>
    <row r="5608" spans="1:10" x14ac:dyDescent="0.3">
      <c r="A5608" s="1">
        <v>37698</v>
      </c>
      <c r="B5608">
        <v>862.78997802734295</v>
      </c>
      <c r="C5608">
        <v>866.94000244140602</v>
      </c>
      <c r="D5608">
        <v>857.35998535156205</v>
      </c>
      <c r="E5608">
        <v>866.45001220703102</v>
      </c>
      <c r="F5608">
        <v>866.45001220703102</v>
      </c>
      <c r="G5608">
        <v>1555100000</v>
      </c>
      <c r="H5608">
        <f t="shared" si="175"/>
        <v>3.6600341796880684</v>
      </c>
      <c r="I5608">
        <f t="shared" si="174"/>
        <v>1.8384203816718321E-3</v>
      </c>
      <c r="J5608">
        <v>4.2420916710880904E-3</v>
      </c>
    </row>
    <row r="5609" spans="1:10" x14ac:dyDescent="0.3">
      <c r="A5609" s="1">
        <v>37699</v>
      </c>
      <c r="B5609">
        <v>866.45001220703102</v>
      </c>
      <c r="C5609">
        <v>874.989990234375</v>
      </c>
      <c r="D5609">
        <v>861.21002197265602</v>
      </c>
      <c r="E5609">
        <v>874.02001953125</v>
      </c>
      <c r="F5609">
        <v>874.02001953125</v>
      </c>
      <c r="G5609">
        <v>1473400000</v>
      </c>
      <c r="H5609">
        <f t="shared" si="175"/>
        <v>7.5700073242189774</v>
      </c>
      <c r="I5609">
        <f t="shared" si="174"/>
        <v>3.7778681391724225E-3</v>
      </c>
      <c r="J5609">
        <v>8.7368079145576684E-3</v>
      </c>
    </row>
    <row r="5610" spans="1:10" x14ac:dyDescent="0.3">
      <c r="A5610" s="1">
        <v>37700</v>
      </c>
      <c r="B5610">
        <v>874.02001953125</v>
      </c>
      <c r="C5610">
        <v>879.59997558593705</v>
      </c>
      <c r="D5610">
        <v>859.010009765625</v>
      </c>
      <c r="E5610">
        <v>875.66998291015602</v>
      </c>
      <c r="F5610">
        <v>875.66998291015602</v>
      </c>
      <c r="G5610">
        <v>1439100000</v>
      </c>
      <c r="H5610">
        <f t="shared" si="175"/>
        <v>1.6499633789060226</v>
      </c>
      <c r="I5610">
        <f t="shared" si="174"/>
        <v>8.1908246855856093E-4</v>
      </c>
      <c r="J5610">
        <v>1.8877867120148148E-3</v>
      </c>
    </row>
    <row r="5611" spans="1:10" x14ac:dyDescent="0.3">
      <c r="A5611" s="1">
        <v>37701</v>
      </c>
      <c r="B5611">
        <v>875.84002685546795</v>
      </c>
      <c r="C5611">
        <v>895.90002441406205</v>
      </c>
      <c r="D5611">
        <v>875.84002685546795</v>
      </c>
      <c r="E5611">
        <v>895.78997802734295</v>
      </c>
      <c r="F5611">
        <v>895.78997802734295</v>
      </c>
      <c r="G5611">
        <v>1883710000</v>
      </c>
      <c r="H5611">
        <f t="shared" si="175"/>
        <v>20.119995117186932</v>
      </c>
      <c r="I5611">
        <f t="shared" si="174"/>
        <v>9.8657365270579458E-3</v>
      </c>
      <c r="J5611">
        <v>2.2976687005213069E-2</v>
      </c>
    </row>
    <row r="5612" spans="1:10" x14ac:dyDescent="0.3">
      <c r="A5612" s="1">
        <v>37704</v>
      </c>
      <c r="B5612">
        <v>895.78997802734295</v>
      </c>
      <c r="C5612">
        <v>895.78997802734295</v>
      </c>
      <c r="D5612">
        <v>862.02001953125</v>
      </c>
      <c r="E5612">
        <v>864.22998046875</v>
      </c>
      <c r="F5612">
        <v>864.22998046875</v>
      </c>
      <c r="G5612">
        <v>1293000000</v>
      </c>
      <c r="H5612">
        <f t="shared" si="175"/>
        <v>-31.559997558592954</v>
      </c>
      <c r="I5612">
        <f t="shared" si="174"/>
        <v>-1.557687123177425E-2</v>
      </c>
      <c r="J5612">
        <v>-3.5231469800647425E-2</v>
      </c>
    </row>
    <row r="5613" spans="1:10" x14ac:dyDescent="0.3">
      <c r="A5613" s="1">
        <v>37705</v>
      </c>
      <c r="B5613">
        <v>864.22998046875</v>
      </c>
      <c r="C5613">
        <v>879.86999511718705</v>
      </c>
      <c r="D5613">
        <v>862.59002685546795</v>
      </c>
      <c r="E5613">
        <v>874.739990234375</v>
      </c>
      <c r="F5613">
        <v>874.739990234375</v>
      </c>
      <c r="G5613">
        <v>1333400000</v>
      </c>
      <c r="H5613">
        <f t="shared" si="175"/>
        <v>10.510009765625</v>
      </c>
      <c r="I5613">
        <f t="shared" si="174"/>
        <v>5.2496534157586948E-3</v>
      </c>
      <c r="J5613">
        <v>1.2161126092761178E-2</v>
      </c>
    </row>
    <row r="5614" spans="1:10" x14ac:dyDescent="0.3">
      <c r="A5614" s="1">
        <v>37706</v>
      </c>
      <c r="B5614">
        <v>874.739990234375</v>
      </c>
      <c r="C5614">
        <v>875.79998779296795</v>
      </c>
      <c r="D5614">
        <v>866.469970703125</v>
      </c>
      <c r="E5614">
        <v>869.95001220703102</v>
      </c>
      <c r="F5614">
        <v>869.95001220703102</v>
      </c>
      <c r="G5614">
        <v>1319700000</v>
      </c>
      <c r="H5614">
        <f t="shared" si="175"/>
        <v>-4.7899780273439774</v>
      </c>
      <c r="I5614">
        <f t="shared" si="174"/>
        <v>-2.3846829517220453E-3</v>
      </c>
      <c r="J5614">
        <v>-5.4758877847354004E-3</v>
      </c>
    </row>
    <row r="5615" spans="1:10" x14ac:dyDescent="0.3">
      <c r="A5615" s="1">
        <v>37707</v>
      </c>
      <c r="B5615">
        <v>869.95001220703102</v>
      </c>
      <c r="C5615">
        <v>874.15002441406205</v>
      </c>
      <c r="D5615">
        <v>858.09002685546795</v>
      </c>
      <c r="E5615">
        <v>868.52001953125</v>
      </c>
      <c r="F5615">
        <v>868.52001953125</v>
      </c>
      <c r="G5615">
        <v>1232900000</v>
      </c>
      <c r="H5615">
        <f t="shared" si="175"/>
        <v>-1.4299926757810226</v>
      </c>
      <c r="I5615">
        <f t="shared" si="174"/>
        <v>-7.1446508364368525E-4</v>
      </c>
      <c r="J5615">
        <v>-1.6437641884194979E-3</v>
      </c>
    </row>
    <row r="5616" spans="1:10" x14ac:dyDescent="0.3">
      <c r="A5616" s="1">
        <v>37708</v>
      </c>
      <c r="B5616">
        <v>868.52001953125</v>
      </c>
      <c r="C5616">
        <v>869.88000488281205</v>
      </c>
      <c r="D5616">
        <v>860.83001708984295</v>
      </c>
      <c r="E5616">
        <v>863.5</v>
      </c>
      <c r="F5616">
        <v>863.5</v>
      </c>
      <c r="G5616">
        <v>1227000000</v>
      </c>
      <c r="H5616">
        <f t="shared" si="175"/>
        <v>-5.02001953125</v>
      </c>
      <c r="I5616">
        <f t="shared" si="174"/>
        <v>-2.5174915552276791E-3</v>
      </c>
      <c r="J5616">
        <v>-5.7799698548795233E-3</v>
      </c>
    </row>
    <row r="5617" spans="1:10" x14ac:dyDescent="0.3">
      <c r="A5617" s="1">
        <v>37711</v>
      </c>
      <c r="B5617">
        <v>863.5</v>
      </c>
      <c r="C5617">
        <v>863.5</v>
      </c>
      <c r="D5617">
        <v>843.67999267578102</v>
      </c>
      <c r="E5617">
        <v>848.17999267578102</v>
      </c>
      <c r="F5617">
        <v>848.17999267578102</v>
      </c>
      <c r="G5617">
        <v>1495500000</v>
      </c>
      <c r="H5617">
        <f t="shared" si="175"/>
        <v>-15.320007324218977</v>
      </c>
      <c r="I5617">
        <f t="shared" si="174"/>
        <v>-7.7743180299475511E-3</v>
      </c>
      <c r="J5617">
        <v>-1.774175717917658E-2</v>
      </c>
    </row>
    <row r="5618" spans="1:10" x14ac:dyDescent="0.3">
      <c r="A5618" s="1">
        <v>37712</v>
      </c>
      <c r="B5618">
        <v>848.17999267578102</v>
      </c>
      <c r="C5618">
        <v>861.280029296875</v>
      </c>
      <c r="D5618">
        <v>847.84997558593705</v>
      </c>
      <c r="E5618">
        <v>858.47998046875</v>
      </c>
      <c r="F5618">
        <v>858.47998046875</v>
      </c>
      <c r="G5618">
        <v>1461600000</v>
      </c>
      <c r="H5618">
        <f t="shared" si="175"/>
        <v>10.299987792968977</v>
      </c>
      <c r="I5618">
        <f t="shared" si="174"/>
        <v>5.2421481064260931E-3</v>
      </c>
      <c r="J5618">
        <v>1.2143634466636345E-2</v>
      </c>
    </row>
    <row r="5619" spans="1:10" x14ac:dyDescent="0.3">
      <c r="A5619" s="1">
        <v>37713</v>
      </c>
      <c r="B5619">
        <v>858.47998046875</v>
      </c>
      <c r="C5619">
        <v>884.57000732421795</v>
      </c>
      <c r="D5619">
        <v>858.47998046875</v>
      </c>
      <c r="E5619">
        <v>880.90002441406205</v>
      </c>
      <c r="F5619">
        <v>880.90002441406205</v>
      </c>
      <c r="G5619">
        <v>1589800000</v>
      </c>
      <c r="H5619">
        <f t="shared" si="175"/>
        <v>22.420043945312045</v>
      </c>
      <c r="I5619">
        <f t="shared" si="174"/>
        <v>1.1196450042690735E-2</v>
      </c>
      <c r="J5619">
        <v>2.6115977606222314E-2</v>
      </c>
    </row>
    <row r="5620" spans="1:10" x14ac:dyDescent="0.3">
      <c r="A5620" s="1">
        <v>37714</v>
      </c>
      <c r="B5620">
        <v>880.90002441406205</v>
      </c>
      <c r="C5620">
        <v>885.89001464843705</v>
      </c>
      <c r="D5620">
        <v>876.11999511718705</v>
      </c>
      <c r="E5620">
        <v>876.45001220703102</v>
      </c>
      <c r="F5620">
        <v>876.45001220703102</v>
      </c>
      <c r="G5620">
        <v>1339500000</v>
      </c>
      <c r="H5620">
        <f t="shared" si="175"/>
        <v>-4.4500122070310226</v>
      </c>
      <c r="I5620">
        <f t="shared" si="174"/>
        <v>-2.1994706079261402E-3</v>
      </c>
      <c r="J5620">
        <v>-5.0516654372793155E-3</v>
      </c>
    </row>
    <row r="5621" spans="1:10" x14ac:dyDescent="0.3">
      <c r="A5621" s="1">
        <v>37715</v>
      </c>
      <c r="B5621">
        <v>876.45001220703102</v>
      </c>
      <c r="C5621">
        <v>882.72998046875</v>
      </c>
      <c r="D5621">
        <v>874.22998046875</v>
      </c>
      <c r="E5621">
        <v>878.84997558593705</v>
      </c>
      <c r="F5621">
        <v>878.84997558593705</v>
      </c>
      <c r="G5621">
        <v>1241200000</v>
      </c>
      <c r="H5621">
        <f t="shared" si="175"/>
        <v>2.3999633789060226</v>
      </c>
      <c r="I5621">
        <f t="shared" si="174"/>
        <v>1.187593583969186E-3</v>
      </c>
      <c r="J5621">
        <v>2.73827753491903E-3</v>
      </c>
    </row>
    <row r="5622" spans="1:10" x14ac:dyDescent="0.3">
      <c r="A5622" s="1">
        <v>37718</v>
      </c>
      <c r="B5622">
        <v>878.84997558593705</v>
      </c>
      <c r="C5622">
        <v>904.89001464843705</v>
      </c>
      <c r="D5622">
        <v>878.84997558593705</v>
      </c>
      <c r="E5622">
        <v>879.92999267578102</v>
      </c>
      <c r="F5622">
        <v>879.92999267578102</v>
      </c>
      <c r="G5622">
        <v>1494000000</v>
      </c>
      <c r="H5622">
        <f t="shared" si="175"/>
        <v>1.0800170898439774</v>
      </c>
      <c r="I5622">
        <f t="shared" si="174"/>
        <v>5.333760105314388E-4</v>
      </c>
      <c r="J5622">
        <v>1.2288981280609587E-3</v>
      </c>
    </row>
    <row r="5623" spans="1:10" x14ac:dyDescent="0.3">
      <c r="A5623" s="1">
        <v>37719</v>
      </c>
      <c r="B5623">
        <v>879.92999267578102</v>
      </c>
      <c r="C5623">
        <v>883.10998535156205</v>
      </c>
      <c r="D5623">
        <v>874.67999267578102</v>
      </c>
      <c r="E5623">
        <v>878.28997802734295</v>
      </c>
      <c r="F5623">
        <v>878.28997802734295</v>
      </c>
      <c r="G5623">
        <v>1235400000</v>
      </c>
      <c r="H5623">
        <f t="shared" si="175"/>
        <v>-1.6400146484380684</v>
      </c>
      <c r="I5623">
        <f t="shared" si="174"/>
        <v>-8.1019386708352722E-4</v>
      </c>
      <c r="J5623">
        <v>-1.8638012820212484E-3</v>
      </c>
    </row>
    <row r="5624" spans="1:10" x14ac:dyDescent="0.3">
      <c r="A5624" s="1">
        <v>37720</v>
      </c>
      <c r="B5624">
        <v>878.28997802734295</v>
      </c>
      <c r="C5624">
        <v>887.34997558593705</v>
      </c>
      <c r="D5624">
        <v>865.719970703125</v>
      </c>
      <c r="E5624">
        <v>865.989990234375</v>
      </c>
      <c r="F5624">
        <v>865.989990234375</v>
      </c>
      <c r="G5624">
        <v>1293700000</v>
      </c>
      <c r="H5624">
        <f t="shared" si="175"/>
        <v>-12.299987792967954</v>
      </c>
      <c r="I5624">
        <f t="shared" si="174"/>
        <v>-6.1250549990405937E-3</v>
      </c>
      <c r="J5624">
        <v>-1.4004472441543708E-2</v>
      </c>
    </row>
    <row r="5625" spans="1:10" x14ac:dyDescent="0.3">
      <c r="A5625" s="1">
        <v>37721</v>
      </c>
      <c r="B5625">
        <v>865.989990234375</v>
      </c>
      <c r="C5625">
        <v>871.780029296875</v>
      </c>
      <c r="D5625">
        <v>862.760009765625</v>
      </c>
      <c r="E5625">
        <v>871.58001708984295</v>
      </c>
      <c r="F5625">
        <v>871.58001708984295</v>
      </c>
      <c r="G5625">
        <v>1275300000</v>
      </c>
      <c r="H5625">
        <f t="shared" si="175"/>
        <v>5.5900268554679542</v>
      </c>
      <c r="I5625">
        <f t="shared" si="174"/>
        <v>2.7943923784597047E-3</v>
      </c>
      <c r="J5625">
        <v>6.4550709806184331E-3</v>
      </c>
    </row>
    <row r="5626" spans="1:10" x14ac:dyDescent="0.3">
      <c r="A5626" s="1">
        <v>37722</v>
      </c>
      <c r="B5626">
        <v>871.58001708984295</v>
      </c>
      <c r="C5626">
        <v>883.34002685546795</v>
      </c>
      <c r="D5626">
        <v>865.91998291015602</v>
      </c>
      <c r="E5626">
        <v>868.29998779296795</v>
      </c>
      <c r="F5626">
        <v>868.29998779296795</v>
      </c>
      <c r="G5626">
        <v>1141600000</v>
      </c>
      <c r="H5626">
        <f t="shared" si="175"/>
        <v>-3.280029296875</v>
      </c>
      <c r="I5626">
        <f t="shared" si="174"/>
        <v>-1.637469604425041E-3</v>
      </c>
      <c r="J5626">
        <v>-3.7633140188629323E-3</v>
      </c>
    </row>
    <row r="5627" spans="1:10" x14ac:dyDescent="0.3">
      <c r="A5627" s="1">
        <v>37725</v>
      </c>
      <c r="B5627">
        <v>868.29998779296795</v>
      </c>
      <c r="C5627">
        <v>885.260009765625</v>
      </c>
      <c r="D5627">
        <v>868.29998779296795</v>
      </c>
      <c r="E5627">
        <v>885.22998046875</v>
      </c>
      <c r="F5627">
        <v>885.22998046875</v>
      </c>
      <c r="G5627">
        <v>1131000000</v>
      </c>
      <c r="H5627">
        <f t="shared" si="175"/>
        <v>16.929992675782046</v>
      </c>
      <c r="I5627">
        <f t="shared" si="174"/>
        <v>8.3863190272632244E-3</v>
      </c>
      <c r="J5627">
        <v>1.9497861238964714E-2</v>
      </c>
    </row>
    <row r="5628" spans="1:10" x14ac:dyDescent="0.3">
      <c r="A5628" s="1">
        <v>37726</v>
      </c>
      <c r="B5628">
        <v>885.22998046875</v>
      </c>
      <c r="C5628">
        <v>891.27001953125</v>
      </c>
      <c r="D5628">
        <v>881.84997558593705</v>
      </c>
      <c r="E5628">
        <v>890.80999755859295</v>
      </c>
      <c r="F5628">
        <v>890.80999755859295</v>
      </c>
      <c r="G5628">
        <v>1460200000</v>
      </c>
      <c r="H5628">
        <f t="shared" si="175"/>
        <v>5.5800170898429542</v>
      </c>
      <c r="I5628">
        <f t="shared" si="174"/>
        <v>2.7289685309472337E-3</v>
      </c>
      <c r="J5628">
        <v>6.3034660065265802E-3</v>
      </c>
    </row>
    <row r="5629" spans="1:10" x14ac:dyDescent="0.3">
      <c r="A5629" s="1">
        <v>37727</v>
      </c>
      <c r="B5629">
        <v>890.80999755859295</v>
      </c>
      <c r="C5629">
        <v>896.77001953125</v>
      </c>
      <c r="D5629">
        <v>877.92999267578102</v>
      </c>
      <c r="E5629">
        <v>879.90997314453102</v>
      </c>
      <c r="F5629">
        <v>879.90997314453102</v>
      </c>
      <c r="G5629">
        <v>1587600000</v>
      </c>
      <c r="H5629">
        <f t="shared" si="175"/>
        <v>-10.900024414061932</v>
      </c>
      <c r="I5629">
        <f t="shared" si="174"/>
        <v>-5.3468423327013787E-3</v>
      </c>
      <c r="J5629">
        <v>-1.2236082266628338E-2</v>
      </c>
    </row>
    <row r="5630" spans="1:10" x14ac:dyDescent="0.3">
      <c r="A5630" s="1">
        <v>37728</v>
      </c>
      <c r="B5630">
        <v>879.90997314453102</v>
      </c>
      <c r="C5630">
        <v>893.83001708984295</v>
      </c>
      <c r="D5630">
        <v>879.20001220703102</v>
      </c>
      <c r="E5630">
        <v>893.58001708984295</v>
      </c>
      <c r="F5630">
        <v>893.58001708984295</v>
      </c>
      <c r="G5630">
        <v>1430600000</v>
      </c>
      <c r="H5630">
        <f t="shared" si="175"/>
        <v>13.670043945311932</v>
      </c>
      <c r="I5630">
        <f t="shared" si="174"/>
        <v>6.6952080528144848E-3</v>
      </c>
      <c r="J5630">
        <v>1.553573020255623E-2</v>
      </c>
    </row>
    <row r="5631" spans="1:10" x14ac:dyDescent="0.3">
      <c r="A5631" s="1">
        <v>37732</v>
      </c>
      <c r="B5631">
        <v>893.58001708984295</v>
      </c>
      <c r="C5631">
        <v>898.010009765625</v>
      </c>
      <c r="D5631">
        <v>888.16998291015602</v>
      </c>
      <c r="E5631">
        <v>892.010009765625</v>
      </c>
      <c r="F5631">
        <v>892.010009765625</v>
      </c>
      <c r="G5631">
        <v>1118700000</v>
      </c>
      <c r="H5631">
        <f t="shared" si="175"/>
        <v>-1.5700073242179542</v>
      </c>
      <c r="I5631">
        <f t="shared" si="174"/>
        <v>-7.6372031979781698E-4</v>
      </c>
      <c r="J5631">
        <v>-1.7569857138603642E-3</v>
      </c>
    </row>
    <row r="5632" spans="1:10" x14ac:dyDescent="0.3">
      <c r="A5632" s="1">
        <v>37733</v>
      </c>
      <c r="B5632">
        <v>892.010009765625</v>
      </c>
      <c r="C5632">
        <v>911.739990234375</v>
      </c>
      <c r="D5632">
        <v>886.70001220703102</v>
      </c>
      <c r="E5632">
        <v>911.36999511718705</v>
      </c>
      <c r="F5632">
        <v>911.36999511718705</v>
      </c>
      <c r="G5632">
        <v>1631200000</v>
      </c>
      <c r="H5632">
        <f t="shared" si="175"/>
        <v>19.359985351562045</v>
      </c>
      <c r="I5632">
        <f t="shared" si="174"/>
        <v>9.3249984011196645E-3</v>
      </c>
      <c r="J5632">
        <v>2.1703775898937353E-2</v>
      </c>
    </row>
    <row r="5633" spans="1:10" x14ac:dyDescent="0.3">
      <c r="A5633" s="1">
        <v>37734</v>
      </c>
      <c r="B5633">
        <v>911.36999511718705</v>
      </c>
      <c r="C5633">
        <v>919.739990234375</v>
      </c>
      <c r="D5633">
        <v>909.89001464843705</v>
      </c>
      <c r="E5633">
        <v>919.02001953125</v>
      </c>
      <c r="F5633">
        <v>919.02001953125</v>
      </c>
      <c r="G5633">
        <v>1667200000</v>
      </c>
      <c r="H5633">
        <f t="shared" si="175"/>
        <v>7.6500244140629547</v>
      </c>
      <c r="I5633">
        <f t="shared" si="174"/>
        <v>3.6302456939414072E-3</v>
      </c>
      <c r="J5633">
        <v>8.393983184710057E-3</v>
      </c>
    </row>
    <row r="5634" spans="1:10" x14ac:dyDescent="0.3">
      <c r="A5634" s="1">
        <v>37735</v>
      </c>
      <c r="B5634">
        <v>919.02001953125</v>
      </c>
      <c r="C5634">
        <v>919.02001953125</v>
      </c>
      <c r="D5634">
        <v>906.69000244140602</v>
      </c>
      <c r="E5634">
        <v>911.42999267578102</v>
      </c>
      <c r="F5634">
        <v>911.42999267578102</v>
      </c>
      <c r="G5634">
        <v>1648100000</v>
      </c>
      <c r="H5634">
        <f t="shared" si="175"/>
        <v>-7.5900268554689774</v>
      </c>
      <c r="I5634">
        <f t="shared" si="174"/>
        <v>-3.601656041967639E-3</v>
      </c>
      <c r="J5634">
        <v>-8.2588264609733987E-3</v>
      </c>
    </row>
    <row r="5635" spans="1:10" x14ac:dyDescent="0.3">
      <c r="A5635" s="1">
        <v>37736</v>
      </c>
      <c r="B5635">
        <v>911.42999267578102</v>
      </c>
      <c r="C5635">
        <v>911.42999267578102</v>
      </c>
      <c r="D5635">
        <v>897.52001953125</v>
      </c>
      <c r="E5635">
        <v>898.80999755859295</v>
      </c>
      <c r="F5635">
        <v>898.80999755859295</v>
      </c>
      <c r="G5635">
        <v>1335800000</v>
      </c>
      <c r="H5635">
        <f t="shared" si="175"/>
        <v>-12.619995117188068</v>
      </c>
      <c r="I5635">
        <f t="shared" ref="I5635:I5698" si="176">(LOG(E5635/E5634))</f>
        <v>-6.0554214513730987E-3</v>
      </c>
      <c r="J5635">
        <v>-1.3846368035506731E-2</v>
      </c>
    </row>
    <row r="5636" spans="1:10" x14ac:dyDescent="0.3">
      <c r="A5636" s="1">
        <v>37739</v>
      </c>
      <c r="B5636">
        <v>898.80999755859295</v>
      </c>
      <c r="C5636">
        <v>918.15002441406205</v>
      </c>
      <c r="D5636">
        <v>898.80999755859295</v>
      </c>
      <c r="E5636">
        <v>914.84002685546795</v>
      </c>
      <c r="F5636">
        <v>914.84002685546795</v>
      </c>
      <c r="G5636">
        <v>1273000000</v>
      </c>
      <c r="H5636">
        <f t="shared" ref="H5636:H5699" si="177">(F5636-F5635)</f>
        <v>16.030029296875</v>
      </c>
      <c r="I5636">
        <f t="shared" si="176"/>
        <v>7.6772634929303304E-3</v>
      </c>
      <c r="J5636">
        <v>1.7834725181536504E-2</v>
      </c>
    </row>
    <row r="5637" spans="1:10" x14ac:dyDescent="0.3">
      <c r="A5637" s="1">
        <v>37740</v>
      </c>
      <c r="B5637">
        <v>914.84002685546795</v>
      </c>
      <c r="C5637">
        <v>924.239990234375</v>
      </c>
      <c r="D5637">
        <v>911.09997558593705</v>
      </c>
      <c r="E5637">
        <v>917.84002685546795</v>
      </c>
      <c r="F5637">
        <v>917.84002685546795</v>
      </c>
      <c r="G5637">
        <v>1525600000</v>
      </c>
      <c r="H5637">
        <f t="shared" si="177"/>
        <v>3</v>
      </c>
      <c r="I5637">
        <f t="shared" si="176"/>
        <v>1.4218353135964606E-3</v>
      </c>
      <c r="J5637">
        <v>3.2792618511804125E-3</v>
      </c>
    </row>
    <row r="5638" spans="1:10" x14ac:dyDescent="0.3">
      <c r="A5638" s="1">
        <v>37741</v>
      </c>
      <c r="B5638">
        <v>917.84002685546795</v>
      </c>
      <c r="C5638">
        <v>922.010009765625</v>
      </c>
      <c r="D5638">
        <v>911.70001220703102</v>
      </c>
      <c r="E5638">
        <v>916.91998291015602</v>
      </c>
      <c r="F5638">
        <v>916.91998291015602</v>
      </c>
      <c r="G5638">
        <v>1788510000</v>
      </c>
      <c r="H5638">
        <f t="shared" si="177"/>
        <v>-0.92004394531193157</v>
      </c>
      <c r="I5638">
        <f t="shared" si="176"/>
        <v>-4.3555564752001787E-4</v>
      </c>
      <c r="J5638">
        <v>-1.0024012010720585E-3</v>
      </c>
    </row>
    <row r="5639" spans="1:10" x14ac:dyDescent="0.3">
      <c r="A5639" s="1">
        <v>37742</v>
      </c>
      <c r="B5639">
        <v>916.91998291015602</v>
      </c>
      <c r="C5639">
        <v>919.67999267578102</v>
      </c>
      <c r="D5639">
        <v>902.83001708984295</v>
      </c>
      <c r="E5639">
        <v>916.29998779296795</v>
      </c>
      <c r="F5639">
        <v>916.29998779296795</v>
      </c>
      <c r="G5639">
        <v>1397500000</v>
      </c>
      <c r="H5639">
        <f t="shared" si="177"/>
        <v>-0.61999511718806843</v>
      </c>
      <c r="I5639">
        <f t="shared" si="176"/>
        <v>-2.9375685708289841E-4</v>
      </c>
      <c r="J5639">
        <v>-6.7617145306431647E-4</v>
      </c>
    </row>
    <row r="5640" spans="1:10" x14ac:dyDescent="0.3">
      <c r="A5640" s="1">
        <v>37743</v>
      </c>
      <c r="B5640">
        <v>916.29998779296795</v>
      </c>
      <c r="C5640">
        <v>930.55999755859295</v>
      </c>
      <c r="D5640">
        <v>912.34997558593705</v>
      </c>
      <c r="E5640">
        <v>930.08001708984295</v>
      </c>
      <c r="F5640">
        <v>930.08001708984295</v>
      </c>
      <c r="G5640">
        <v>1554300000</v>
      </c>
      <c r="H5640">
        <f t="shared" si="177"/>
        <v>13.780029296875</v>
      </c>
      <c r="I5640">
        <f t="shared" si="176"/>
        <v>6.482632812995973E-3</v>
      </c>
      <c r="J5640">
        <v>1.5038774943199615E-2</v>
      </c>
    </row>
    <row r="5641" spans="1:10" x14ac:dyDescent="0.3">
      <c r="A5641" s="1">
        <v>37746</v>
      </c>
      <c r="B5641">
        <v>930.08001708984295</v>
      </c>
      <c r="C5641">
        <v>933.88000488281205</v>
      </c>
      <c r="D5641">
        <v>924.54998779296795</v>
      </c>
      <c r="E5641">
        <v>926.54998779296795</v>
      </c>
      <c r="F5641">
        <v>926.54998779296795</v>
      </c>
      <c r="G5641">
        <v>1446300000</v>
      </c>
      <c r="H5641">
        <f t="shared" si="177"/>
        <v>-3.530029296875</v>
      </c>
      <c r="I5641">
        <f t="shared" si="176"/>
        <v>-1.6514589206288134E-3</v>
      </c>
      <c r="J5641">
        <v>-3.7954038706478409E-3</v>
      </c>
    </row>
    <row r="5642" spans="1:10" x14ac:dyDescent="0.3">
      <c r="A5642" s="1">
        <v>37747</v>
      </c>
      <c r="B5642">
        <v>926.54998779296795</v>
      </c>
      <c r="C5642">
        <v>939.60998535156205</v>
      </c>
      <c r="D5642">
        <v>926.38000488281205</v>
      </c>
      <c r="E5642">
        <v>934.39001464843705</v>
      </c>
      <c r="F5642">
        <v>934.39001464843705</v>
      </c>
      <c r="G5642">
        <v>1649600000</v>
      </c>
      <c r="H5642">
        <f t="shared" si="177"/>
        <v>7.8400268554690911</v>
      </c>
      <c r="I5642">
        <f t="shared" si="176"/>
        <v>3.6593340368788725E-3</v>
      </c>
      <c r="J5642">
        <v>8.4615260469043333E-3</v>
      </c>
    </row>
    <row r="5643" spans="1:10" x14ac:dyDescent="0.3">
      <c r="A5643" s="1">
        <v>37748</v>
      </c>
      <c r="B5643">
        <v>934.39001464843705</v>
      </c>
      <c r="C5643">
        <v>937.219970703125</v>
      </c>
      <c r="D5643">
        <v>926.40997314453102</v>
      </c>
      <c r="E5643">
        <v>929.61999511718705</v>
      </c>
      <c r="F5643">
        <v>929.61999511718705</v>
      </c>
      <c r="G5643">
        <v>1531900000</v>
      </c>
      <c r="H5643">
        <f t="shared" si="177"/>
        <v>-4.77001953125</v>
      </c>
      <c r="I5643">
        <f t="shared" si="176"/>
        <v>-2.2227323588614395E-3</v>
      </c>
      <c r="J5643">
        <v>-5.1049555929219914E-3</v>
      </c>
    </row>
    <row r="5644" spans="1:10" x14ac:dyDescent="0.3">
      <c r="A5644" s="1">
        <v>37749</v>
      </c>
      <c r="B5644">
        <v>929.61999511718705</v>
      </c>
      <c r="C5644">
        <v>929.61999511718705</v>
      </c>
      <c r="D5644">
        <v>919.719970703125</v>
      </c>
      <c r="E5644">
        <v>920.27001953125</v>
      </c>
      <c r="F5644">
        <v>920.27001953125</v>
      </c>
      <c r="G5644">
        <v>1379600000</v>
      </c>
      <c r="H5644">
        <f t="shared" si="177"/>
        <v>-9.3499755859370453</v>
      </c>
      <c r="I5644">
        <f t="shared" si="176"/>
        <v>-4.3901824967981437E-3</v>
      </c>
      <c r="J5644">
        <v>-1.005784689985976E-2</v>
      </c>
    </row>
    <row r="5645" spans="1:10" x14ac:dyDescent="0.3">
      <c r="A5645" s="1">
        <v>37750</v>
      </c>
      <c r="B5645">
        <v>920.27001953125</v>
      </c>
      <c r="C5645">
        <v>933.77001953125</v>
      </c>
      <c r="D5645">
        <v>920.27001953125</v>
      </c>
      <c r="E5645">
        <v>933.40997314453102</v>
      </c>
      <c r="F5645">
        <v>933.40997314453102</v>
      </c>
      <c r="G5645">
        <v>1326100000</v>
      </c>
      <c r="H5645">
        <f t="shared" si="177"/>
        <v>13.139953613281023</v>
      </c>
      <c r="I5645">
        <f t="shared" si="176"/>
        <v>6.1571629989034702E-3</v>
      </c>
      <c r="J5645">
        <v>1.4278367581695215E-2</v>
      </c>
    </row>
    <row r="5646" spans="1:10" x14ac:dyDescent="0.3">
      <c r="A5646" s="1">
        <v>37753</v>
      </c>
      <c r="B5646">
        <v>933.40997314453102</v>
      </c>
      <c r="C5646">
        <v>946.84002685546795</v>
      </c>
      <c r="D5646">
        <v>929.29998779296795</v>
      </c>
      <c r="E5646">
        <v>945.10998535156205</v>
      </c>
      <c r="F5646">
        <v>945.10998535156205</v>
      </c>
      <c r="G5646">
        <v>1378800000</v>
      </c>
      <c r="H5646">
        <f t="shared" si="177"/>
        <v>11.700012207031023</v>
      </c>
      <c r="I5646">
        <f t="shared" si="176"/>
        <v>5.4099147810964098E-3</v>
      </c>
      <c r="J5646">
        <v>1.2534698089431459E-2</v>
      </c>
    </row>
    <row r="5647" spans="1:10" x14ac:dyDescent="0.3">
      <c r="A5647" s="1">
        <v>37754</v>
      </c>
      <c r="B5647">
        <v>945.10998535156205</v>
      </c>
      <c r="C5647">
        <v>947.510009765625</v>
      </c>
      <c r="D5647">
        <v>938.90997314453102</v>
      </c>
      <c r="E5647">
        <v>942.29998779296795</v>
      </c>
      <c r="F5647">
        <v>942.29998779296795</v>
      </c>
      <c r="G5647">
        <v>1418100000</v>
      </c>
      <c r="H5647">
        <f t="shared" si="177"/>
        <v>-2.8099975585940911</v>
      </c>
      <c r="I5647">
        <f t="shared" si="176"/>
        <v>-1.2931661407919997E-3</v>
      </c>
      <c r="J5647">
        <v>-2.9731963497865574E-3</v>
      </c>
    </row>
    <row r="5648" spans="1:10" x14ac:dyDescent="0.3">
      <c r="A5648" s="1">
        <v>37755</v>
      </c>
      <c r="B5648">
        <v>942.29998779296795</v>
      </c>
      <c r="C5648">
        <v>947.28997802734295</v>
      </c>
      <c r="D5648">
        <v>935.239990234375</v>
      </c>
      <c r="E5648">
        <v>939.280029296875</v>
      </c>
      <c r="F5648">
        <v>939.280029296875</v>
      </c>
      <c r="G5648">
        <v>1401800000</v>
      </c>
      <c r="H5648">
        <f t="shared" si="177"/>
        <v>-3.0199584960929542</v>
      </c>
      <c r="I5648">
        <f t="shared" si="176"/>
        <v>-1.3940969023187681E-3</v>
      </c>
      <c r="J5648">
        <v>-3.2048801180250752E-3</v>
      </c>
    </row>
    <row r="5649" spans="1:10" x14ac:dyDescent="0.3">
      <c r="A5649" s="1">
        <v>37756</v>
      </c>
      <c r="B5649">
        <v>939.280029296875</v>
      </c>
      <c r="C5649">
        <v>948.22998046875</v>
      </c>
      <c r="D5649">
        <v>938.78997802734295</v>
      </c>
      <c r="E5649">
        <v>946.66998291015602</v>
      </c>
      <c r="F5649">
        <v>946.66998291015602</v>
      </c>
      <c r="G5649">
        <v>1508700000</v>
      </c>
      <c r="H5649">
        <f t="shared" si="177"/>
        <v>7.3899536132810226</v>
      </c>
      <c r="I5649">
        <f t="shared" si="176"/>
        <v>3.403518100688049E-3</v>
      </c>
      <c r="J5649">
        <v>7.8676788420733099E-3</v>
      </c>
    </row>
    <row r="5650" spans="1:10" x14ac:dyDescent="0.3">
      <c r="A5650" s="1">
        <v>37757</v>
      </c>
      <c r="B5650">
        <v>946.66998291015602</v>
      </c>
      <c r="C5650">
        <v>948.65002441406205</v>
      </c>
      <c r="D5650">
        <v>938.59997558593705</v>
      </c>
      <c r="E5650">
        <v>944.29998779296795</v>
      </c>
      <c r="F5650">
        <v>944.29998779296795</v>
      </c>
      <c r="G5650">
        <v>1505500000</v>
      </c>
      <c r="H5650">
        <f t="shared" si="177"/>
        <v>-2.3699951171880684</v>
      </c>
      <c r="I5650">
        <f t="shared" si="176"/>
        <v>-1.0886226184595709E-3</v>
      </c>
      <c r="J5650">
        <v>-2.503507198889387E-3</v>
      </c>
    </row>
    <row r="5651" spans="1:10" x14ac:dyDescent="0.3">
      <c r="A5651" s="1">
        <v>37760</v>
      </c>
      <c r="B5651">
        <v>944.29998779296795</v>
      </c>
      <c r="C5651">
        <v>944.29998779296795</v>
      </c>
      <c r="D5651">
        <v>920.22998046875</v>
      </c>
      <c r="E5651">
        <v>920.77001953125</v>
      </c>
      <c r="F5651">
        <v>920.77001953125</v>
      </c>
      <c r="G5651">
        <v>1375700000</v>
      </c>
      <c r="H5651">
        <f t="shared" si="177"/>
        <v>-23.529968261717954</v>
      </c>
      <c r="I5651">
        <f t="shared" si="176"/>
        <v>-1.0958813941271234E-2</v>
      </c>
      <c r="J5651">
        <v>-2.4917895336112994E-2</v>
      </c>
    </row>
    <row r="5652" spans="1:10" x14ac:dyDescent="0.3">
      <c r="A5652" s="1">
        <v>37761</v>
      </c>
      <c r="B5652">
        <v>920.77001953125</v>
      </c>
      <c r="C5652">
        <v>925.34002685546795</v>
      </c>
      <c r="D5652">
        <v>912.04998779296795</v>
      </c>
      <c r="E5652">
        <v>919.72998046875</v>
      </c>
      <c r="F5652">
        <v>919.72998046875</v>
      </c>
      <c r="G5652">
        <v>1505300000</v>
      </c>
      <c r="H5652">
        <f t="shared" si="177"/>
        <v>-1.0400390625</v>
      </c>
      <c r="I5652">
        <f t="shared" si="176"/>
        <v>-4.9082670348810239E-4</v>
      </c>
      <c r="J5652">
        <v>-1.129531848820912E-3</v>
      </c>
    </row>
    <row r="5653" spans="1:10" x14ac:dyDescent="0.3">
      <c r="A5653" s="1">
        <v>37762</v>
      </c>
      <c r="B5653">
        <v>919.72998046875</v>
      </c>
      <c r="C5653">
        <v>923.84997558593705</v>
      </c>
      <c r="D5653">
        <v>914.90997314453102</v>
      </c>
      <c r="E5653">
        <v>923.41998291015602</v>
      </c>
      <c r="F5653">
        <v>923.41998291015602</v>
      </c>
      <c r="G5653">
        <v>1457800000</v>
      </c>
      <c r="H5653">
        <f t="shared" si="177"/>
        <v>3.6900024414060226</v>
      </c>
      <c r="I5653">
        <f t="shared" si="176"/>
        <v>1.7389250699972225E-3</v>
      </c>
      <c r="J5653">
        <v>4.0120497534780527E-3</v>
      </c>
    </row>
    <row r="5654" spans="1:10" x14ac:dyDescent="0.3">
      <c r="A5654" s="1">
        <v>37763</v>
      </c>
      <c r="B5654">
        <v>923.41998291015602</v>
      </c>
      <c r="C5654">
        <v>935.29998779296795</v>
      </c>
      <c r="D5654">
        <v>922.53997802734295</v>
      </c>
      <c r="E5654">
        <v>931.86999511718705</v>
      </c>
      <c r="F5654">
        <v>931.86999511718705</v>
      </c>
      <c r="G5654">
        <v>1448500000</v>
      </c>
      <c r="H5654">
        <f t="shared" si="177"/>
        <v>8.4500122070310226</v>
      </c>
      <c r="I5654">
        <f t="shared" si="176"/>
        <v>3.9560597994099025E-3</v>
      </c>
      <c r="J5654">
        <v>9.1507790208317005E-3</v>
      </c>
    </row>
    <row r="5655" spans="1:10" x14ac:dyDescent="0.3">
      <c r="A5655" s="1">
        <v>37764</v>
      </c>
      <c r="B5655">
        <v>931.86999511718705</v>
      </c>
      <c r="C5655">
        <v>935.20001220703102</v>
      </c>
      <c r="D5655">
        <v>927.41998291015602</v>
      </c>
      <c r="E5655">
        <v>933.219970703125</v>
      </c>
      <c r="F5655">
        <v>933.219970703125</v>
      </c>
      <c r="G5655">
        <v>1201000000</v>
      </c>
      <c r="H5655">
        <f t="shared" si="177"/>
        <v>1.3499755859379547</v>
      </c>
      <c r="I5655">
        <f t="shared" si="176"/>
        <v>6.2869573136684314E-4</v>
      </c>
      <c r="J5655">
        <v>1.4486737345461894E-3</v>
      </c>
    </row>
    <row r="5656" spans="1:10" x14ac:dyDescent="0.3">
      <c r="A5656" s="1">
        <v>37768</v>
      </c>
      <c r="B5656">
        <v>933.219970703125</v>
      </c>
      <c r="C5656">
        <v>952.760009765625</v>
      </c>
      <c r="D5656">
        <v>927.33001708984295</v>
      </c>
      <c r="E5656">
        <v>951.47998046875</v>
      </c>
      <c r="F5656">
        <v>951.47998046875</v>
      </c>
      <c r="G5656">
        <v>1532000000</v>
      </c>
      <c r="H5656">
        <f t="shared" si="177"/>
        <v>18.260009765625</v>
      </c>
      <c r="I5656">
        <f t="shared" si="176"/>
        <v>8.4156309561136747E-3</v>
      </c>
      <c r="J5656">
        <v>1.9566672744762613E-2</v>
      </c>
    </row>
    <row r="5657" spans="1:10" x14ac:dyDescent="0.3">
      <c r="A5657" s="1">
        <v>37769</v>
      </c>
      <c r="B5657">
        <v>951.47998046875</v>
      </c>
      <c r="C5657">
        <v>959.39001464843705</v>
      </c>
      <c r="D5657">
        <v>950.11999511718705</v>
      </c>
      <c r="E5657">
        <v>953.219970703125</v>
      </c>
      <c r="F5657">
        <v>953.219970703125</v>
      </c>
      <c r="G5657">
        <v>1559000000</v>
      </c>
      <c r="H5657">
        <f t="shared" si="177"/>
        <v>1.739990234375</v>
      </c>
      <c r="I5657">
        <f t="shared" si="176"/>
        <v>7.9347759430385028E-4</v>
      </c>
      <c r="J5657">
        <v>1.8287197524826404E-3</v>
      </c>
    </row>
    <row r="5658" spans="1:10" x14ac:dyDescent="0.3">
      <c r="A5658" s="1">
        <v>37770</v>
      </c>
      <c r="B5658">
        <v>953.219970703125</v>
      </c>
      <c r="C5658">
        <v>962.08001708984295</v>
      </c>
      <c r="D5658">
        <v>946.22998046875</v>
      </c>
      <c r="E5658">
        <v>949.64001464843705</v>
      </c>
      <c r="F5658">
        <v>949.64001464843705</v>
      </c>
      <c r="G5658">
        <v>1685800000</v>
      </c>
      <c r="H5658">
        <f t="shared" si="177"/>
        <v>-3.5799560546879547</v>
      </c>
      <c r="I5658">
        <f t="shared" si="176"/>
        <v>-1.6341265319896056E-3</v>
      </c>
      <c r="J5658">
        <v>-3.7556452494876568E-3</v>
      </c>
    </row>
    <row r="5659" spans="1:10" x14ac:dyDescent="0.3">
      <c r="A5659" s="1">
        <v>37771</v>
      </c>
      <c r="B5659">
        <v>949.64001464843705</v>
      </c>
      <c r="C5659">
        <v>965.38000488281205</v>
      </c>
      <c r="D5659">
        <v>949.64001464843705</v>
      </c>
      <c r="E5659">
        <v>963.59002685546795</v>
      </c>
      <c r="F5659">
        <v>963.59002685546795</v>
      </c>
      <c r="G5659">
        <v>1688800000</v>
      </c>
      <c r="H5659">
        <f t="shared" si="177"/>
        <v>13.950012207030909</v>
      </c>
      <c r="I5659">
        <f t="shared" si="176"/>
        <v>6.3332903607499673E-3</v>
      </c>
      <c r="J5659">
        <v>1.4689789806503989E-2</v>
      </c>
    </row>
    <row r="5660" spans="1:10" x14ac:dyDescent="0.3">
      <c r="A5660" s="1">
        <v>37774</v>
      </c>
      <c r="B5660">
        <v>963.59002685546795</v>
      </c>
      <c r="C5660">
        <v>979.10998535156205</v>
      </c>
      <c r="D5660">
        <v>963.59002685546795</v>
      </c>
      <c r="E5660">
        <v>967</v>
      </c>
      <c r="F5660">
        <v>967</v>
      </c>
      <c r="G5660">
        <v>1662500000</v>
      </c>
      <c r="H5660">
        <f t="shared" si="177"/>
        <v>3.4099731445320458</v>
      </c>
      <c r="I5660">
        <f t="shared" si="176"/>
        <v>1.5341776758031765E-3</v>
      </c>
      <c r="J5660">
        <v>3.5388215418334949E-3</v>
      </c>
    </row>
    <row r="5661" spans="1:10" x14ac:dyDescent="0.3">
      <c r="A5661" s="1">
        <v>37775</v>
      </c>
      <c r="B5661">
        <v>967</v>
      </c>
      <c r="C5661">
        <v>973.02001953125</v>
      </c>
      <c r="D5661">
        <v>964.469970703125</v>
      </c>
      <c r="E5661">
        <v>971.55999755859295</v>
      </c>
      <c r="F5661">
        <v>971.55999755859295</v>
      </c>
      <c r="G5661">
        <v>1450200000</v>
      </c>
      <c r="H5661">
        <f t="shared" si="177"/>
        <v>4.5599975585929542</v>
      </c>
      <c r="I5661">
        <f t="shared" si="176"/>
        <v>2.0431510319661094E-3</v>
      </c>
      <c r="J5661">
        <v>4.715612780344317E-3</v>
      </c>
    </row>
    <row r="5662" spans="1:10" x14ac:dyDescent="0.3">
      <c r="A5662" s="1">
        <v>37776</v>
      </c>
      <c r="B5662">
        <v>971.55999755859295</v>
      </c>
      <c r="C5662">
        <v>987.84997558593705</v>
      </c>
      <c r="D5662">
        <v>970.719970703125</v>
      </c>
      <c r="E5662">
        <v>986.239990234375</v>
      </c>
      <c r="F5662">
        <v>986.239990234375</v>
      </c>
      <c r="G5662">
        <v>1618700000</v>
      </c>
      <c r="H5662">
        <f t="shared" si="177"/>
        <v>14.679992675782046</v>
      </c>
      <c r="I5662">
        <f t="shared" si="176"/>
        <v>6.5129832870090693E-3</v>
      </c>
      <c r="J5662">
        <v>1.5109712948938826E-2</v>
      </c>
    </row>
    <row r="5663" spans="1:10" x14ac:dyDescent="0.3">
      <c r="A5663" s="1">
        <v>37777</v>
      </c>
      <c r="B5663">
        <v>986.239990234375</v>
      </c>
      <c r="C5663">
        <v>990.14001464843705</v>
      </c>
      <c r="D5663">
        <v>978.13000488281205</v>
      </c>
      <c r="E5663">
        <v>990.14001464843705</v>
      </c>
      <c r="F5663">
        <v>990.14001464843705</v>
      </c>
      <c r="G5663">
        <v>1693100000</v>
      </c>
      <c r="H5663">
        <f t="shared" si="177"/>
        <v>3.9000244140620453</v>
      </c>
      <c r="I5663">
        <f t="shared" si="176"/>
        <v>1.7140036598465693E-3</v>
      </c>
      <c r="J5663">
        <v>3.9544375128565045E-3</v>
      </c>
    </row>
    <row r="5664" spans="1:10" x14ac:dyDescent="0.3">
      <c r="A5664" s="1">
        <v>37778</v>
      </c>
      <c r="B5664">
        <v>990.14001464843705</v>
      </c>
      <c r="C5664">
        <v>1007.6900024414</v>
      </c>
      <c r="D5664">
        <v>986.010009765625</v>
      </c>
      <c r="E5664">
        <v>987.760009765625</v>
      </c>
      <c r="F5664">
        <v>987.760009765625</v>
      </c>
      <c r="G5664">
        <v>1837200000</v>
      </c>
      <c r="H5664">
        <f t="shared" si="177"/>
        <v>-2.3800048828120453</v>
      </c>
      <c r="I5664">
        <f t="shared" si="176"/>
        <v>-1.0451726311953573E-3</v>
      </c>
      <c r="J5664">
        <v>-2.4037053826746909E-3</v>
      </c>
    </row>
    <row r="5665" spans="1:10" x14ac:dyDescent="0.3">
      <c r="A5665" s="1">
        <v>37781</v>
      </c>
      <c r="B5665">
        <v>987.760009765625</v>
      </c>
      <c r="C5665">
        <v>987.760009765625</v>
      </c>
      <c r="D5665">
        <v>972.59002685546795</v>
      </c>
      <c r="E5665">
        <v>975.92999267578102</v>
      </c>
      <c r="F5665">
        <v>975.92999267578102</v>
      </c>
      <c r="G5665">
        <v>1307000000</v>
      </c>
      <c r="H5665">
        <f t="shared" si="177"/>
        <v>-11.830017089843977</v>
      </c>
      <c r="I5665">
        <f t="shared" si="176"/>
        <v>-5.2327743101118779E-3</v>
      </c>
      <c r="J5665">
        <v>-1.1976610687702366E-2</v>
      </c>
    </row>
    <row r="5666" spans="1:10" x14ac:dyDescent="0.3">
      <c r="A5666" s="1">
        <v>37782</v>
      </c>
      <c r="B5666">
        <v>975.92999267578102</v>
      </c>
      <c r="C5666">
        <v>984.84002685546795</v>
      </c>
      <c r="D5666">
        <v>975.92999267578102</v>
      </c>
      <c r="E5666">
        <v>984.84002685546795</v>
      </c>
      <c r="F5666">
        <v>984.84002685546795</v>
      </c>
      <c r="G5666">
        <v>1275400000</v>
      </c>
      <c r="H5666">
        <f t="shared" si="177"/>
        <v>8.9100341796869316</v>
      </c>
      <c r="I5666">
        <f t="shared" si="176"/>
        <v>3.9470261930718321E-3</v>
      </c>
      <c r="J5666">
        <v>9.1297882497264147E-3</v>
      </c>
    </row>
    <row r="5667" spans="1:10" x14ac:dyDescent="0.3">
      <c r="A5667" s="1">
        <v>37783</v>
      </c>
      <c r="B5667">
        <v>984.84002685546795</v>
      </c>
      <c r="C5667">
        <v>997.47998046875</v>
      </c>
      <c r="D5667">
        <v>981.60998535156205</v>
      </c>
      <c r="E5667">
        <v>997.47998046875</v>
      </c>
      <c r="F5667">
        <v>997.47998046875</v>
      </c>
      <c r="G5667">
        <v>1520000000</v>
      </c>
      <c r="H5667">
        <f t="shared" si="177"/>
        <v>12.639953613282046</v>
      </c>
      <c r="I5667">
        <f t="shared" si="176"/>
        <v>5.5384967953730517E-3</v>
      </c>
      <c r="J5667">
        <v>1.2834524662488201E-2</v>
      </c>
    </row>
    <row r="5668" spans="1:10" x14ac:dyDescent="0.3">
      <c r="A5668" s="1">
        <v>37784</v>
      </c>
      <c r="B5668">
        <v>997.47998046875</v>
      </c>
      <c r="C5668">
        <v>1002.73999023437</v>
      </c>
      <c r="D5668">
        <v>991.27001953125</v>
      </c>
      <c r="E5668">
        <v>998.510009765625</v>
      </c>
      <c r="F5668">
        <v>998.510009765625</v>
      </c>
      <c r="G5668">
        <v>1553100000</v>
      </c>
      <c r="H5668">
        <f t="shared" si="177"/>
        <v>1.030029296875</v>
      </c>
      <c r="I5668">
        <f t="shared" si="176"/>
        <v>4.4823479248860999E-4</v>
      </c>
      <c r="J5668">
        <v>1.0326315485459207E-3</v>
      </c>
    </row>
    <row r="5669" spans="1:10" x14ac:dyDescent="0.3">
      <c r="A5669" s="1">
        <v>37785</v>
      </c>
      <c r="B5669">
        <v>998.510009765625</v>
      </c>
      <c r="C5669">
        <v>1000.91998291015</v>
      </c>
      <c r="D5669">
        <v>984.27001953125</v>
      </c>
      <c r="E5669">
        <v>988.60998535156205</v>
      </c>
      <c r="F5669">
        <v>988.60998535156205</v>
      </c>
      <c r="G5669">
        <v>1271600000</v>
      </c>
      <c r="H5669">
        <f t="shared" si="177"/>
        <v>-9.9000244140629547</v>
      </c>
      <c r="I5669">
        <f t="shared" si="176"/>
        <v>-4.3274302086334284E-3</v>
      </c>
      <c r="J5669">
        <v>-9.9147973653130779E-3</v>
      </c>
    </row>
    <row r="5670" spans="1:10" x14ac:dyDescent="0.3">
      <c r="A5670" s="1">
        <v>37788</v>
      </c>
      <c r="B5670">
        <v>988.60998535156205</v>
      </c>
      <c r="C5670">
        <v>1010.85998535156</v>
      </c>
      <c r="D5670">
        <v>988.60998535156205</v>
      </c>
      <c r="E5670">
        <v>1010.73999023437</v>
      </c>
      <c r="F5670">
        <v>1010.73999023437</v>
      </c>
      <c r="G5670">
        <v>1345900000</v>
      </c>
      <c r="H5670">
        <f t="shared" si="177"/>
        <v>22.130004882807953</v>
      </c>
      <c r="I5670">
        <f t="shared" si="176"/>
        <v>9.6144563408408629E-3</v>
      </c>
      <c r="J5670">
        <v>2.2384970019231849E-2</v>
      </c>
    </row>
    <row r="5671" spans="1:10" x14ac:dyDescent="0.3">
      <c r="A5671" s="1">
        <v>37789</v>
      </c>
      <c r="B5671">
        <v>1010.73999023437</v>
      </c>
      <c r="C5671">
        <v>1015.33001708984</v>
      </c>
      <c r="D5671">
        <v>1007.03997802734</v>
      </c>
      <c r="E5671">
        <v>1011.65997314453</v>
      </c>
      <c r="F5671">
        <v>1011.65997314453</v>
      </c>
      <c r="G5671">
        <v>1479700000</v>
      </c>
      <c r="H5671">
        <f t="shared" si="177"/>
        <v>0.91998291016000167</v>
      </c>
      <c r="I5671">
        <f t="shared" si="176"/>
        <v>3.9511821214591793E-4</v>
      </c>
      <c r="J5671">
        <v>9.1020729272488405E-4</v>
      </c>
    </row>
    <row r="5672" spans="1:10" x14ac:dyDescent="0.3">
      <c r="A5672" s="1">
        <v>37790</v>
      </c>
      <c r="B5672">
        <v>1011.65997314453</v>
      </c>
      <c r="C5672">
        <v>1015.11999511718</v>
      </c>
      <c r="D5672">
        <v>1004.60998535156</v>
      </c>
      <c r="E5672">
        <v>1010.09002685546</v>
      </c>
      <c r="F5672">
        <v>1010.09002685546</v>
      </c>
      <c r="G5672">
        <v>1488900000</v>
      </c>
      <c r="H5672">
        <f t="shared" si="177"/>
        <v>-1.5699462890700033</v>
      </c>
      <c r="I5672">
        <f t="shared" si="176"/>
        <v>-6.7448413233332273E-4</v>
      </c>
      <c r="J5672">
        <v>-1.551851739463566E-3</v>
      </c>
    </row>
    <row r="5673" spans="1:10" x14ac:dyDescent="0.3">
      <c r="A5673" s="1">
        <v>37791</v>
      </c>
      <c r="B5673">
        <v>1010.09002685546</v>
      </c>
      <c r="C5673">
        <v>1011.21997070312</v>
      </c>
      <c r="D5673">
        <v>993.08001708984295</v>
      </c>
      <c r="E5673">
        <v>994.70001220703102</v>
      </c>
      <c r="F5673">
        <v>994.70001220703102</v>
      </c>
      <c r="G5673">
        <v>1530100000</v>
      </c>
      <c r="H5673">
        <f t="shared" si="177"/>
        <v>-15.390014648428973</v>
      </c>
      <c r="I5673">
        <f t="shared" si="176"/>
        <v>-6.6679598420497704E-3</v>
      </c>
      <c r="J5673">
        <v>-1.5236280172313023E-2</v>
      </c>
    </row>
    <row r="5674" spans="1:10" x14ac:dyDescent="0.3">
      <c r="A5674" s="1">
        <v>37792</v>
      </c>
      <c r="B5674">
        <v>994.70001220703102</v>
      </c>
      <c r="C5674">
        <v>1002.09002685546</v>
      </c>
      <c r="D5674">
        <v>993.35998535156205</v>
      </c>
      <c r="E5674">
        <v>995.69000244140602</v>
      </c>
      <c r="F5674">
        <v>995.69000244140602</v>
      </c>
      <c r="G5674">
        <v>1698000000</v>
      </c>
      <c r="H5674">
        <f t="shared" si="177"/>
        <v>0.989990234375</v>
      </c>
      <c r="I5674">
        <f t="shared" si="176"/>
        <v>4.3202319969262677E-4</v>
      </c>
      <c r="J5674">
        <v>9.9526512740099292E-4</v>
      </c>
    </row>
    <row r="5675" spans="1:10" x14ac:dyDescent="0.3">
      <c r="A5675" s="1">
        <v>37795</v>
      </c>
      <c r="B5675">
        <v>995.69000244140602</v>
      </c>
      <c r="C5675">
        <v>995.69000244140602</v>
      </c>
      <c r="D5675">
        <v>977.40002441406205</v>
      </c>
      <c r="E5675">
        <v>981.64001464843705</v>
      </c>
      <c r="F5675">
        <v>981.64001464843705</v>
      </c>
      <c r="G5675">
        <v>1398100000</v>
      </c>
      <c r="H5675">
        <f t="shared" si="177"/>
        <v>-14.049987792968977</v>
      </c>
      <c r="I5675">
        <f t="shared" si="176"/>
        <v>-6.1718932203662057E-3</v>
      </c>
      <c r="J5675">
        <v>-1.4110805329488869E-2</v>
      </c>
    </row>
    <row r="5676" spans="1:10" x14ac:dyDescent="0.3">
      <c r="A5676" s="1">
        <v>37796</v>
      </c>
      <c r="B5676">
        <v>981.64001464843705</v>
      </c>
      <c r="C5676">
        <v>987.84002685546795</v>
      </c>
      <c r="D5676">
        <v>979.08001708984295</v>
      </c>
      <c r="E5676">
        <v>983.45001220703102</v>
      </c>
      <c r="F5676">
        <v>983.45001220703102</v>
      </c>
      <c r="G5676">
        <v>1388300000</v>
      </c>
      <c r="H5676">
        <f t="shared" si="177"/>
        <v>1.8099975585939774</v>
      </c>
      <c r="I5676">
        <f t="shared" si="176"/>
        <v>8.0003680595738954E-4</v>
      </c>
      <c r="J5676">
        <v>1.8438506291353729E-3</v>
      </c>
    </row>
    <row r="5677" spans="1:10" x14ac:dyDescent="0.3">
      <c r="A5677" s="1">
        <v>37797</v>
      </c>
      <c r="B5677">
        <v>983.45001220703102</v>
      </c>
      <c r="C5677">
        <v>991.64001464843705</v>
      </c>
      <c r="D5677">
        <v>974.85998535156205</v>
      </c>
      <c r="E5677">
        <v>975.32000732421795</v>
      </c>
      <c r="F5677">
        <v>975.32000732421795</v>
      </c>
      <c r="G5677">
        <v>1459200000</v>
      </c>
      <c r="H5677">
        <f t="shared" si="177"/>
        <v>-8.1300048828130684</v>
      </c>
      <c r="I5677">
        <f t="shared" si="176"/>
        <v>-3.6051568063789311E-3</v>
      </c>
      <c r="J5677">
        <v>-8.2668206638870628E-3</v>
      </c>
    </row>
    <row r="5678" spans="1:10" x14ac:dyDescent="0.3">
      <c r="A5678" s="1">
        <v>37798</v>
      </c>
      <c r="B5678">
        <v>975.32000732421795</v>
      </c>
      <c r="C5678">
        <v>986.530029296875</v>
      </c>
      <c r="D5678">
        <v>973.79998779296795</v>
      </c>
      <c r="E5678">
        <v>985.82000732421795</v>
      </c>
      <c r="F5678">
        <v>985.82000732421795</v>
      </c>
      <c r="G5678">
        <v>1387400000</v>
      </c>
      <c r="H5678">
        <f t="shared" si="177"/>
        <v>10.5</v>
      </c>
      <c r="I5678">
        <f t="shared" si="176"/>
        <v>4.6504947115453745E-3</v>
      </c>
      <c r="J5678">
        <v>1.0765697331285821E-2</v>
      </c>
    </row>
    <row r="5679" spans="1:10" x14ac:dyDescent="0.3">
      <c r="A5679" s="1">
        <v>37799</v>
      </c>
      <c r="B5679">
        <v>985.82000732421795</v>
      </c>
      <c r="C5679">
        <v>988.88000488281205</v>
      </c>
      <c r="D5679">
        <v>974.28997802734295</v>
      </c>
      <c r="E5679">
        <v>976.219970703125</v>
      </c>
      <c r="F5679">
        <v>976.219970703125</v>
      </c>
      <c r="G5679">
        <v>1267800000</v>
      </c>
      <c r="H5679">
        <f t="shared" si="177"/>
        <v>-9.6000366210929542</v>
      </c>
      <c r="I5679">
        <f t="shared" si="176"/>
        <v>-4.2499401121198167E-3</v>
      </c>
      <c r="J5679">
        <v>-9.7381231358349574E-3</v>
      </c>
    </row>
    <row r="5680" spans="1:10" x14ac:dyDescent="0.3">
      <c r="A5680" s="1">
        <v>37802</v>
      </c>
      <c r="B5680">
        <v>976.219970703125</v>
      </c>
      <c r="C5680">
        <v>983.60998535156205</v>
      </c>
      <c r="D5680">
        <v>973.59997558593705</v>
      </c>
      <c r="E5680">
        <v>974.5</v>
      </c>
      <c r="F5680">
        <v>974.5</v>
      </c>
      <c r="G5680">
        <v>1587200000</v>
      </c>
      <c r="H5680">
        <f t="shared" si="177"/>
        <v>-1.719970703125</v>
      </c>
      <c r="I5680">
        <f t="shared" si="176"/>
        <v>-7.6584439611035232E-4</v>
      </c>
      <c r="J5680">
        <v>-1.7618679751922987E-3</v>
      </c>
    </row>
    <row r="5681" spans="1:10" x14ac:dyDescent="0.3">
      <c r="A5681" s="1">
        <v>37803</v>
      </c>
      <c r="B5681">
        <v>974.5</v>
      </c>
      <c r="C5681">
        <v>983.260009765625</v>
      </c>
      <c r="D5681">
        <v>962.09997558593705</v>
      </c>
      <c r="E5681">
        <v>982.32000732421795</v>
      </c>
      <c r="F5681">
        <v>982.32000732421795</v>
      </c>
      <c r="G5681">
        <v>1460200000</v>
      </c>
      <c r="H5681">
        <f t="shared" si="177"/>
        <v>7.8200073242179542</v>
      </c>
      <c r="I5681">
        <f t="shared" si="176"/>
        <v>3.4711461413527134E-3</v>
      </c>
      <c r="J5681">
        <v>8.0246355302390493E-3</v>
      </c>
    </row>
    <row r="5682" spans="1:10" x14ac:dyDescent="0.3">
      <c r="A5682" s="1">
        <v>37804</v>
      </c>
      <c r="B5682">
        <v>982.32000732421795</v>
      </c>
      <c r="C5682">
        <v>993.780029296875</v>
      </c>
      <c r="D5682">
        <v>982.32000732421795</v>
      </c>
      <c r="E5682">
        <v>993.75</v>
      </c>
      <c r="F5682">
        <v>993.75</v>
      </c>
      <c r="G5682">
        <v>1519300000</v>
      </c>
      <c r="H5682">
        <f t="shared" si="177"/>
        <v>11.429992675782046</v>
      </c>
      <c r="I5682">
        <f t="shared" si="176"/>
        <v>5.024152069533795E-3</v>
      </c>
      <c r="J5682">
        <v>1.1635711978336545E-2</v>
      </c>
    </row>
    <row r="5683" spans="1:10" x14ac:dyDescent="0.3">
      <c r="A5683" s="1">
        <v>37805</v>
      </c>
      <c r="B5683">
        <v>993.75</v>
      </c>
      <c r="C5683">
        <v>995</v>
      </c>
      <c r="D5683">
        <v>983.34002685546795</v>
      </c>
      <c r="E5683">
        <v>985.70001220703102</v>
      </c>
      <c r="F5683">
        <v>985.70001220703102</v>
      </c>
      <c r="G5683">
        <v>775900000</v>
      </c>
      <c r="H5683">
        <f t="shared" si="177"/>
        <v>-8.0499877929689774</v>
      </c>
      <c r="I5683">
        <f t="shared" si="176"/>
        <v>-3.5323797317076853E-3</v>
      </c>
      <c r="J5683">
        <v>-8.1006166470128076E-3</v>
      </c>
    </row>
    <row r="5684" spans="1:10" x14ac:dyDescent="0.3">
      <c r="A5684" s="1">
        <v>37809</v>
      </c>
      <c r="B5684">
        <v>985.70001220703102</v>
      </c>
      <c r="C5684">
        <v>1005.55999755859</v>
      </c>
      <c r="D5684">
        <v>985.70001220703102</v>
      </c>
      <c r="E5684">
        <v>1004.41998291015</v>
      </c>
      <c r="F5684">
        <v>1004.41998291015</v>
      </c>
      <c r="G5684">
        <v>1429100000</v>
      </c>
      <c r="H5684">
        <f t="shared" si="177"/>
        <v>18.719970703118975</v>
      </c>
      <c r="I5684">
        <f t="shared" si="176"/>
        <v>8.1705824717466131E-3</v>
      </c>
      <c r="J5684">
        <v>1.899154963101201E-2</v>
      </c>
    </row>
    <row r="5685" spans="1:10" x14ac:dyDescent="0.3">
      <c r="A5685" s="1">
        <v>37810</v>
      </c>
      <c r="B5685">
        <v>1004.41998291015</v>
      </c>
      <c r="C5685">
        <v>1008.91998291015</v>
      </c>
      <c r="D5685">
        <v>998.72998046875</v>
      </c>
      <c r="E5685">
        <v>1007.84002685546</v>
      </c>
      <c r="F5685">
        <v>1007.84002685546</v>
      </c>
      <c r="G5685">
        <v>1565700000</v>
      </c>
      <c r="H5685">
        <f t="shared" si="177"/>
        <v>3.4200439453099989</v>
      </c>
      <c r="I5685">
        <f t="shared" si="176"/>
        <v>1.4762581736816806E-3</v>
      </c>
      <c r="J5685">
        <v>3.4049939303287813E-3</v>
      </c>
    </row>
    <row r="5686" spans="1:10" x14ac:dyDescent="0.3">
      <c r="A5686" s="1">
        <v>37811</v>
      </c>
      <c r="B5686">
        <v>1007.84002685546</v>
      </c>
      <c r="C5686">
        <v>1010.42999267578</v>
      </c>
      <c r="D5686">
        <v>998.16998291015602</v>
      </c>
      <c r="E5686">
        <v>1002.21002197265</v>
      </c>
      <c r="F5686">
        <v>1002.21002197265</v>
      </c>
      <c r="G5686">
        <v>1618000000</v>
      </c>
      <c r="H5686">
        <f t="shared" si="177"/>
        <v>-5.6300048828099989</v>
      </c>
      <c r="I5686">
        <f t="shared" si="176"/>
        <v>-2.4328612605367694E-3</v>
      </c>
      <c r="J5686">
        <v>-5.5862088553637387E-3</v>
      </c>
    </row>
    <row r="5687" spans="1:10" x14ac:dyDescent="0.3">
      <c r="A5687" s="1">
        <v>37812</v>
      </c>
      <c r="B5687">
        <v>1002.21002197265</v>
      </c>
      <c r="C5687">
        <v>1002.21002197265</v>
      </c>
      <c r="D5687">
        <v>983.63000488281205</v>
      </c>
      <c r="E5687">
        <v>988.70001220703102</v>
      </c>
      <c r="F5687">
        <v>988.70001220703102</v>
      </c>
      <c r="G5687">
        <v>1465700000</v>
      </c>
      <c r="H5687">
        <f t="shared" si="177"/>
        <v>-13.510009765618975</v>
      </c>
      <c r="I5687">
        <f t="shared" si="176"/>
        <v>-5.8942017995318625E-3</v>
      </c>
      <c r="J5687">
        <v>-1.3480218187229082E-2</v>
      </c>
    </row>
    <row r="5688" spans="1:10" x14ac:dyDescent="0.3">
      <c r="A5688" s="1">
        <v>37813</v>
      </c>
      <c r="B5688">
        <v>988.70001220703102</v>
      </c>
      <c r="C5688">
        <v>1000.85998535156</v>
      </c>
      <c r="D5688">
        <v>988.70001220703102</v>
      </c>
      <c r="E5688">
        <v>998.14001464843705</v>
      </c>
      <c r="F5688">
        <v>998.14001464843705</v>
      </c>
      <c r="G5688">
        <v>1212700000</v>
      </c>
      <c r="H5688">
        <f t="shared" si="177"/>
        <v>9.4400024414060226</v>
      </c>
      <c r="I5688">
        <f t="shared" si="176"/>
        <v>4.1269269436344097E-3</v>
      </c>
      <c r="J5688">
        <v>9.5478935216492273E-3</v>
      </c>
    </row>
    <row r="5689" spans="1:10" x14ac:dyDescent="0.3">
      <c r="A5689" s="1">
        <v>37816</v>
      </c>
      <c r="B5689">
        <v>998.14001464843705</v>
      </c>
      <c r="C5689">
        <v>1015.40997314453</v>
      </c>
      <c r="D5689">
        <v>998.14001464843705</v>
      </c>
      <c r="E5689">
        <v>1003.85998535156</v>
      </c>
      <c r="F5689">
        <v>1003.85998535156</v>
      </c>
      <c r="G5689">
        <v>1448900000</v>
      </c>
      <c r="H5689">
        <f t="shared" si="177"/>
        <v>5.7199707031229536</v>
      </c>
      <c r="I5689">
        <f t="shared" si="176"/>
        <v>2.4816767957791435E-3</v>
      </c>
      <c r="J5689">
        <v>5.7306295902159882E-3</v>
      </c>
    </row>
    <row r="5690" spans="1:10" x14ac:dyDescent="0.3">
      <c r="A5690" s="1">
        <v>37817</v>
      </c>
      <c r="B5690">
        <v>1003.85998535156</v>
      </c>
      <c r="C5690">
        <v>1009.60998535156</v>
      </c>
      <c r="D5690">
        <v>996.66998291015602</v>
      </c>
      <c r="E5690">
        <v>1000.41998291015</v>
      </c>
      <c r="F5690">
        <v>1000.41998291015</v>
      </c>
      <c r="G5690">
        <v>1518600000</v>
      </c>
      <c r="H5690">
        <f t="shared" si="177"/>
        <v>-3.4400024414100017</v>
      </c>
      <c r="I5690">
        <f t="shared" si="176"/>
        <v>-1.4907852881558899E-3</v>
      </c>
      <c r="J5690">
        <v>-3.4267751395681786E-3</v>
      </c>
    </row>
    <row r="5691" spans="1:10" x14ac:dyDescent="0.3">
      <c r="A5691" s="1">
        <v>37818</v>
      </c>
      <c r="B5691">
        <v>1000.41998291015</v>
      </c>
      <c r="C5691">
        <v>1003.46997070312</v>
      </c>
      <c r="D5691">
        <v>989.29998779296795</v>
      </c>
      <c r="E5691">
        <v>994.09002685546795</v>
      </c>
      <c r="F5691">
        <v>994.09002685546795</v>
      </c>
      <c r="G5691">
        <v>1662000000</v>
      </c>
      <c r="H5691">
        <f t="shared" si="177"/>
        <v>-6.329956054682043</v>
      </c>
      <c r="I5691">
        <f t="shared" si="176"/>
        <v>-2.7566411816865592E-3</v>
      </c>
      <c r="J5691">
        <v>-6.3272986973617364E-3</v>
      </c>
    </row>
    <row r="5692" spans="1:10" x14ac:dyDescent="0.3">
      <c r="A5692" s="1">
        <v>37819</v>
      </c>
      <c r="B5692">
        <v>994</v>
      </c>
      <c r="C5692">
        <v>994</v>
      </c>
      <c r="D5692">
        <v>978.59997558593705</v>
      </c>
      <c r="E5692">
        <v>981.72998046875</v>
      </c>
      <c r="F5692">
        <v>981.72998046875</v>
      </c>
      <c r="G5692">
        <v>1661400000</v>
      </c>
      <c r="H5692">
        <f t="shared" si="177"/>
        <v>-12.360046386717954</v>
      </c>
      <c r="I5692">
        <f t="shared" si="176"/>
        <v>-5.4336629294291705E-3</v>
      </c>
      <c r="J5692">
        <v>-1.243352820449832E-2</v>
      </c>
    </row>
    <row r="5693" spans="1:10" x14ac:dyDescent="0.3">
      <c r="A5693" s="1">
        <v>37820</v>
      </c>
      <c r="B5693">
        <v>981.72998046875</v>
      </c>
      <c r="C5693">
        <v>994.25</v>
      </c>
      <c r="D5693">
        <v>981.71002197265602</v>
      </c>
      <c r="E5693">
        <v>993.32000732421795</v>
      </c>
      <c r="F5693">
        <v>993.32000732421795</v>
      </c>
      <c r="G5693">
        <v>1365200000</v>
      </c>
      <c r="H5693">
        <f t="shared" si="177"/>
        <v>11.590026855467954</v>
      </c>
      <c r="I5693">
        <f t="shared" si="176"/>
        <v>5.0971292052735574E-3</v>
      </c>
      <c r="J5693">
        <v>1.1805717545606607E-2</v>
      </c>
    </row>
    <row r="5694" spans="1:10" x14ac:dyDescent="0.3">
      <c r="A5694" s="1">
        <v>37823</v>
      </c>
      <c r="B5694">
        <v>993.32000732421795</v>
      </c>
      <c r="C5694">
        <v>993.32000732421795</v>
      </c>
      <c r="D5694">
        <v>975.63000488281205</v>
      </c>
      <c r="E5694">
        <v>978.79998779296795</v>
      </c>
      <c r="F5694">
        <v>978.79998779296795</v>
      </c>
      <c r="G5694">
        <v>1254200000</v>
      </c>
      <c r="H5694">
        <f t="shared" si="177"/>
        <v>-14.52001953125</v>
      </c>
      <c r="I5694">
        <f t="shared" si="176"/>
        <v>-6.3952278001142438E-3</v>
      </c>
      <c r="J5694">
        <v>-1.4617665429254452E-2</v>
      </c>
    </row>
    <row r="5695" spans="1:10" x14ac:dyDescent="0.3">
      <c r="A5695" s="1">
        <v>37824</v>
      </c>
      <c r="B5695">
        <v>978.79998779296795</v>
      </c>
      <c r="C5695">
        <v>990.28997802734295</v>
      </c>
      <c r="D5695">
        <v>976.08001708984295</v>
      </c>
      <c r="E5695">
        <v>988.10998535156205</v>
      </c>
      <c r="F5695">
        <v>988.10998535156205</v>
      </c>
      <c r="G5695">
        <v>1439700000</v>
      </c>
      <c r="H5695">
        <f t="shared" si="177"/>
        <v>9.3099975585940911</v>
      </c>
      <c r="I5695">
        <f t="shared" si="176"/>
        <v>4.1113328188696063E-3</v>
      </c>
      <c r="J5695">
        <v>9.5116445389283218E-3</v>
      </c>
    </row>
    <row r="5696" spans="1:10" x14ac:dyDescent="0.3">
      <c r="A5696" s="1">
        <v>37825</v>
      </c>
      <c r="B5696">
        <v>988.10998535156205</v>
      </c>
      <c r="C5696">
        <v>989.85998535156205</v>
      </c>
      <c r="D5696">
        <v>979.78997802734295</v>
      </c>
      <c r="E5696">
        <v>988.60998535156205</v>
      </c>
      <c r="F5696">
        <v>988.60998535156205</v>
      </c>
      <c r="G5696">
        <v>1362700000</v>
      </c>
      <c r="H5696">
        <f t="shared" si="177"/>
        <v>0.5</v>
      </c>
      <c r="I5696">
        <f t="shared" si="176"/>
        <v>2.197046104668775E-4</v>
      </c>
      <c r="J5696">
        <v>5.0601654412196209E-4</v>
      </c>
    </row>
    <row r="5697" spans="1:10" x14ac:dyDescent="0.3">
      <c r="A5697" s="1">
        <v>37826</v>
      </c>
      <c r="B5697">
        <v>988.60998535156205</v>
      </c>
      <c r="C5697">
        <v>998.89001464843705</v>
      </c>
      <c r="D5697">
        <v>981.07000732421795</v>
      </c>
      <c r="E5697">
        <v>981.59997558593705</v>
      </c>
      <c r="F5697">
        <v>981.59997558593705</v>
      </c>
      <c r="G5697">
        <v>1559000000</v>
      </c>
      <c r="H5697">
        <f t="shared" si="177"/>
        <v>-7.010009765625</v>
      </c>
      <c r="I5697">
        <f t="shared" si="176"/>
        <v>-3.0904537755118092E-3</v>
      </c>
      <c r="J5697">
        <v>-7.0907737828807722E-3</v>
      </c>
    </row>
    <row r="5698" spans="1:10" x14ac:dyDescent="0.3">
      <c r="A5698" s="1">
        <v>37827</v>
      </c>
      <c r="B5698">
        <v>981.59997558593705</v>
      </c>
      <c r="C5698">
        <v>998.71002197265602</v>
      </c>
      <c r="D5698">
        <v>977.489990234375</v>
      </c>
      <c r="E5698">
        <v>998.67999267578102</v>
      </c>
      <c r="F5698">
        <v>998.67999267578102</v>
      </c>
      <c r="G5698">
        <v>1397500000</v>
      </c>
      <c r="H5698">
        <f t="shared" si="177"/>
        <v>17.080017089843977</v>
      </c>
      <c r="I5698">
        <f t="shared" si="176"/>
        <v>7.4918104908738197E-3</v>
      </c>
      <c r="J5698">
        <v>1.7400180842148623E-2</v>
      </c>
    </row>
    <row r="5699" spans="1:10" x14ac:dyDescent="0.3">
      <c r="A5699" s="1">
        <v>37830</v>
      </c>
      <c r="B5699">
        <v>998.67999267578102</v>
      </c>
      <c r="C5699">
        <v>1000.67999267578</v>
      </c>
      <c r="D5699">
        <v>993.59002685546795</v>
      </c>
      <c r="E5699">
        <v>996.52001953125</v>
      </c>
      <c r="F5699">
        <v>996.52001953125</v>
      </c>
      <c r="G5699">
        <v>1328600000</v>
      </c>
      <c r="H5699">
        <f t="shared" si="177"/>
        <v>-2.1599731445310226</v>
      </c>
      <c r="I5699">
        <f t="shared" ref="I5699:I5762" si="178">(LOG(E5699/E5698))</f>
        <v>-9.4032155017773772E-4</v>
      </c>
      <c r="J5699">
        <v>-2.1628280934554104E-3</v>
      </c>
    </row>
    <row r="5700" spans="1:10" x14ac:dyDescent="0.3">
      <c r="A5700" s="1">
        <v>37831</v>
      </c>
      <c r="B5700">
        <v>996.52001953125</v>
      </c>
      <c r="C5700">
        <v>998.64001464843705</v>
      </c>
      <c r="D5700">
        <v>984.15002441406205</v>
      </c>
      <c r="E5700">
        <v>989.280029296875</v>
      </c>
      <c r="F5700">
        <v>989.280029296875</v>
      </c>
      <c r="G5700">
        <v>1508900000</v>
      </c>
      <c r="H5700">
        <f t="shared" ref="H5700:H5763" si="179">(F5700-F5699)</f>
        <v>-7.239990234375</v>
      </c>
      <c r="I5700">
        <f t="shared" si="178"/>
        <v>-3.1667858418560073E-3</v>
      </c>
      <c r="J5700">
        <v>-7.265273243362032E-3</v>
      </c>
    </row>
    <row r="5701" spans="1:10" x14ac:dyDescent="0.3">
      <c r="A5701" s="1">
        <v>37832</v>
      </c>
      <c r="B5701">
        <v>989.280029296875</v>
      </c>
      <c r="C5701">
        <v>992.61999511718705</v>
      </c>
      <c r="D5701">
        <v>985.96002197265602</v>
      </c>
      <c r="E5701">
        <v>987.489990234375</v>
      </c>
      <c r="F5701">
        <v>987.489990234375</v>
      </c>
      <c r="G5701">
        <v>1391900000</v>
      </c>
      <c r="H5701">
        <f t="shared" si="179"/>
        <v>-1.7900390625</v>
      </c>
      <c r="I5701">
        <f t="shared" si="178"/>
        <v>-7.8653995360510097E-4</v>
      </c>
      <c r="J5701">
        <v>-1.8094361651799034E-3</v>
      </c>
    </row>
    <row r="5702" spans="1:10" x14ac:dyDescent="0.3">
      <c r="A5702" s="1">
        <v>37833</v>
      </c>
      <c r="B5702">
        <v>987.489990234375</v>
      </c>
      <c r="C5702">
        <v>1004.59002685546</v>
      </c>
      <c r="D5702">
        <v>987.489990234375</v>
      </c>
      <c r="E5702">
        <v>990.30999755859295</v>
      </c>
      <c r="F5702">
        <v>990.30999755859295</v>
      </c>
      <c r="G5702">
        <v>1608000000</v>
      </c>
      <c r="H5702">
        <f t="shared" si="179"/>
        <v>2.8200073242179542</v>
      </c>
      <c r="I5702">
        <f t="shared" si="178"/>
        <v>1.2384613786419756E-3</v>
      </c>
      <c r="J5702">
        <v>2.8557325665130458E-3</v>
      </c>
    </row>
    <row r="5703" spans="1:10" x14ac:dyDescent="0.3">
      <c r="A5703" s="1">
        <v>37834</v>
      </c>
      <c r="B5703">
        <v>990.30999755859295</v>
      </c>
      <c r="C5703">
        <v>990.30999755859295</v>
      </c>
      <c r="D5703">
        <v>978.85998535156205</v>
      </c>
      <c r="E5703">
        <v>980.15002441406205</v>
      </c>
      <c r="F5703">
        <v>980.15002441406205</v>
      </c>
      <c r="G5703">
        <v>1390600000</v>
      </c>
      <c r="H5703">
        <f t="shared" si="179"/>
        <v>-10.159973144530909</v>
      </c>
      <c r="I5703">
        <f t="shared" si="178"/>
        <v>-4.4786083726250266E-3</v>
      </c>
      <c r="J5703">
        <v>-1.0259386625984033E-2</v>
      </c>
    </row>
    <row r="5704" spans="1:10" x14ac:dyDescent="0.3">
      <c r="A5704" s="1">
        <v>37837</v>
      </c>
      <c r="B5704">
        <v>980.15002441406205</v>
      </c>
      <c r="C5704">
        <v>985.75</v>
      </c>
      <c r="D5704">
        <v>966.78997802734295</v>
      </c>
      <c r="E5704">
        <v>982.82000732421795</v>
      </c>
      <c r="F5704">
        <v>982.82000732421795</v>
      </c>
      <c r="G5704">
        <v>1318700000</v>
      </c>
      <c r="H5704">
        <f t="shared" si="179"/>
        <v>2.6699829101559089</v>
      </c>
      <c r="I5704">
        <f t="shared" si="178"/>
        <v>1.1814337875769071E-3</v>
      </c>
      <c r="J5704">
        <v>2.7240553421931874E-3</v>
      </c>
    </row>
    <row r="5705" spans="1:10" x14ac:dyDescent="0.3">
      <c r="A5705" s="1">
        <v>37838</v>
      </c>
      <c r="B5705">
        <v>982.82000732421795</v>
      </c>
      <c r="C5705">
        <v>982.82000732421795</v>
      </c>
      <c r="D5705">
        <v>964.969970703125</v>
      </c>
      <c r="E5705">
        <v>965.46002197265602</v>
      </c>
      <c r="F5705">
        <v>965.46002197265602</v>
      </c>
      <c r="G5705">
        <v>1351700000</v>
      </c>
      <c r="H5705">
        <f t="shared" si="179"/>
        <v>-17.359985351561932</v>
      </c>
      <c r="I5705">
        <f t="shared" si="178"/>
        <v>-7.7396937507022623E-3</v>
      </c>
      <c r="J5705">
        <v>-1.7663443175953912E-2</v>
      </c>
    </row>
    <row r="5706" spans="1:10" x14ac:dyDescent="0.3">
      <c r="A5706" s="1">
        <v>37839</v>
      </c>
      <c r="B5706">
        <v>965.46002197265602</v>
      </c>
      <c r="C5706">
        <v>975.739990234375</v>
      </c>
      <c r="D5706">
        <v>960.84002685546795</v>
      </c>
      <c r="E5706">
        <v>967.08001708984295</v>
      </c>
      <c r="F5706">
        <v>967.08001708984295</v>
      </c>
      <c r="G5706">
        <v>1491000000</v>
      </c>
      <c r="H5706">
        <f t="shared" si="179"/>
        <v>1.6199951171869316</v>
      </c>
      <c r="I5706">
        <f t="shared" si="178"/>
        <v>7.2811438902144253E-4</v>
      </c>
      <c r="J5706">
        <v>1.6779515260268471E-3</v>
      </c>
    </row>
    <row r="5707" spans="1:10" x14ac:dyDescent="0.3">
      <c r="A5707" s="1">
        <v>37840</v>
      </c>
      <c r="B5707">
        <v>967.08001708984295</v>
      </c>
      <c r="C5707">
        <v>974.89001464843705</v>
      </c>
      <c r="D5707">
        <v>963.82000732421795</v>
      </c>
      <c r="E5707">
        <v>974.11999511718705</v>
      </c>
      <c r="F5707">
        <v>974.11999511718705</v>
      </c>
      <c r="G5707">
        <v>1389300000</v>
      </c>
      <c r="H5707">
        <f t="shared" si="179"/>
        <v>7.0399780273440911</v>
      </c>
      <c r="I5707">
        <f t="shared" si="178"/>
        <v>3.1500484184381881E-3</v>
      </c>
      <c r="J5707">
        <v>7.2796230952314961E-3</v>
      </c>
    </row>
    <row r="5708" spans="1:10" x14ac:dyDescent="0.3">
      <c r="A5708" s="1">
        <v>37841</v>
      </c>
      <c r="B5708">
        <v>974.11999511718705</v>
      </c>
      <c r="C5708">
        <v>980.57000732421795</v>
      </c>
      <c r="D5708">
        <v>973.83001708984295</v>
      </c>
      <c r="E5708">
        <v>977.59002685546795</v>
      </c>
      <c r="F5708">
        <v>977.59002685546795</v>
      </c>
      <c r="G5708">
        <v>1086600000</v>
      </c>
      <c r="H5708">
        <f t="shared" si="179"/>
        <v>3.4700317382809089</v>
      </c>
      <c r="I5708">
        <f t="shared" si="178"/>
        <v>1.5443044375820782E-3</v>
      </c>
      <c r="J5708">
        <v>3.5622220626561132E-3</v>
      </c>
    </row>
    <row r="5709" spans="1:10" x14ac:dyDescent="0.3">
      <c r="A5709" s="1">
        <v>37844</v>
      </c>
      <c r="B5709">
        <v>977.59002685546795</v>
      </c>
      <c r="C5709">
        <v>985.46002197265602</v>
      </c>
      <c r="D5709">
        <v>974.21002197265602</v>
      </c>
      <c r="E5709">
        <v>980.59002685546795</v>
      </c>
      <c r="F5709">
        <v>980.59002685546795</v>
      </c>
      <c r="G5709">
        <v>1022200000</v>
      </c>
      <c r="H5709">
        <f t="shared" si="179"/>
        <v>3</v>
      </c>
      <c r="I5709">
        <f t="shared" si="178"/>
        <v>1.3307095663526902E-3</v>
      </c>
      <c r="J5709">
        <v>3.0687710774319672E-3</v>
      </c>
    </row>
    <row r="5710" spans="1:10" x14ac:dyDescent="0.3">
      <c r="A5710" s="1">
        <v>37845</v>
      </c>
      <c r="B5710">
        <v>980.59002685546795</v>
      </c>
      <c r="C5710">
        <v>990.40997314453102</v>
      </c>
      <c r="D5710">
        <v>979.90002441406205</v>
      </c>
      <c r="E5710">
        <v>990.34997558593705</v>
      </c>
      <c r="F5710">
        <v>990.34997558593705</v>
      </c>
      <c r="G5710">
        <v>1132300000</v>
      </c>
      <c r="H5710">
        <f t="shared" si="179"/>
        <v>9.7599487304690911</v>
      </c>
      <c r="I5710">
        <f t="shared" si="178"/>
        <v>4.3012232934740401E-3</v>
      </c>
      <c r="J5710">
        <v>9.9531388890085441E-3</v>
      </c>
    </row>
    <row r="5711" spans="1:10" x14ac:dyDescent="0.3">
      <c r="A5711" s="1">
        <v>37846</v>
      </c>
      <c r="B5711">
        <v>990.34997558593705</v>
      </c>
      <c r="C5711">
        <v>992.5</v>
      </c>
      <c r="D5711">
        <v>980.84997558593705</v>
      </c>
      <c r="E5711">
        <v>984.030029296875</v>
      </c>
      <c r="F5711">
        <v>984.030029296875</v>
      </c>
      <c r="G5711">
        <v>1208800000</v>
      </c>
      <c r="H5711">
        <f t="shared" si="179"/>
        <v>-6.3199462890620453</v>
      </c>
      <c r="I5711">
        <f t="shared" si="178"/>
        <v>-2.7803433654073665E-3</v>
      </c>
      <c r="J5711">
        <v>-6.3815281919130367E-3</v>
      </c>
    </row>
    <row r="5712" spans="1:10" x14ac:dyDescent="0.3">
      <c r="A5712" s="1">
        <v>37847</v>
      </c>
      <c r="B5712">
        <v>984.030029296875</v>
      </c>
      <c r="C5712">
        <v>991.90997314453102</v>
      </c>
      <c r="D5712">
        <v>980.35998535156205</v>
      </c>
      <c r="E5712">
        <v>990.510009765625</v>
      </c>
      <c r="F5712">
        <v>990.510009765625</v>
      </c>
      <c r="G5712">
        <v>1186800000</v>
      </c>
      <c r="H5712">
        <f t="shared" si="179"/>
        <v>6.47998046875</v>
      </c>
      <c r="I5712">
        <f t="shared" si="178"/>
        <v>2.8505168878366063E-3</v>
      </c>
      <c r="J5712">
        <v>6.5851450421489472E-3</v>
      </c>
    </row>
    <row r="5713" spans="1:10" x14ac:dyDescent="0.3">
      <c r="A5713" s="1">
        <v>37848</v>
      </c>
      <c r="B5713">
        <v>990.510009765625</v>
      </c>
      <c r="C5713">
        <v>992.39001464843705</v>
      </c>
      <c r="D5713">
        <v>987.09997558593705</v>
      </c>
      <c r="E5713">
        <v>990.66998291015602</v>
      </c>
      <c r="F5713">
        <v>990.66998291015602</v>
      </c>
      <c r="G5713">
        <v>636370000</v>
      </c>
      <c r="H5713">
        <f t="shared" si="179"/>
        <v>0.15997314453102263</v>
      </c>
      <c r="I5713">
        <f t="shared" si="178"/>
        <v>7.0135428714589726E-5</v>
      </c>
      <c r="J5713">
        <v>1.615058333119476E-4</v>
      </c>
    </row>
    <row r="5714" spans="1:10" x14ac:dyDescent="0.3">
      <c r="A5714" s="1">
        <v>37851</v>
      </c>
      <c r="B5714">
        <v>990.66998291015602</v>
      </c>
      <c r="C5714">
        <v>1000.34997558593</v>
      </c>
      <c r="D5714">
        <v>990.66998291015602</v>
      </c>
      <c r="E5714">
        <v>999.739990234375</v>
      </c>
      <c r="F5714">
        <v>999.739990234375</v>
      </c>
      <c r="G5714">
        <v>1127600000</v>
      </c>
      <c r="H5714">
        <f t="shared" si="179"/>
        <v>9.0700073242189774</v>
      </c>
      <c r="I5714">
        <f t="shared" si="178"/>
        <v>3.9580603493033521E-3</v>
      </c>
      <c r="J5714">
        <v>9.1554276203819705E-3</v>
      </c>
    </row>
    <row r="5715" spans="1:10" x14ac:dyDescent="0.3">
      <c r="A5715" s="1">
        <v>37852</v>
      </c>
      <c r="B5715">
        <v>999.739990234375</v>
      </c>
      <c r="C5715">
        <v>1003.29998779296</v>
      </c>
      <c r="D5715">
        <v>995.29998779296795</v>
      </c>
      <c r="E5715">
        <v>1002.34997558593</v>
      </c>
      <c r="F5715">
        <v>1002.34997558593</v>
      </c>
      <c r="G5715">
        <v>1300600000</v>
      </c>
      <c r="H5715">
        <f t="shared" si="179"/>
        <v>2.6099853515549967</v>
      </c>
      <c r="I5715">
        <f t="shared" si="178"/>
        <v>1.1323196234849376E-3</v>
      </c>
      <c r="J5715">
        <v>2.6106641497286934E-3</v>
      </c>
    </row>
    <row r="5716" spans="1:10" x14ac:dyDescent="0.3">
      <c r="A5716" s="1">
        <v>37853</v>
      </c>
      <c r="B5716">
        <v>1002.34997558593</v>
      </c>
      <c r="C5716">
        <v>1003.53997802734</v>
      </c>
      <c r="D5716">
        <v>996.61999511718705</v>
      </c>
      <c r="E5716">
        <v>1000.29998779296</v>
      </c>
      <c r="F5716">
        <v>1000.29998779296</v>
      </c>
      <c r="G5716">
        <v>1210800000</v>
      </c>
      <c r="H5716">
        <f t="shared" si="179"/>
        <v>-2.0499877929700006</v>
      </c>
      <c r="I5716">
        <f t="shared" si="178"/>
        <v>-8.8912062886474183E-4</v>
      </c>
      <c r="J5716">
        <v>-2.0451816659861413E-3</v>
      </c>
    </row>
    <row r="5717" spans="1:10" x14ac:dyDescent="0.3">
      <c r="A5717" s="1">
        <v>37854</v>
      </c>
      <c r="B5717">
        <v>1000.29998779296</v>
      </c>
      <c r="C5717">
        <v>1009.53002929687</v>
      </c>
      <c r="D5717">
        <v>999.33001708984295</v>
      </c>
      <c r="E5717">
        <v>1003.27001953125</v>
      </c>
      <c r="F5717">
        <v>1003.27001953125</v>
      </c>
      <c r="G5717">
        <v>1407100000</v>
      </c>
      <c r="H5717">
        <f t="shared" si="179"/>
        <v>2.9700317382900039</v>
      </c>
      <c r="I5717">
        <f t="shared" si="178"/>
        <v>1.2875710208250779E-3</v>
      </c>
      <c r="J5717">
        <v>2.96914103222476E-3</v>
      </c>
    </row>
    <row r="5718" spans="1:10" x14ac:dyDescent="0.3">
      <c r="A5718" s="1">
        <v>37855</v>
      </c>
      <c r="B5718">
        <v>1003.27001953125</v>
      </c>
      <c r="C5718">
        <v>1011.01000976562</v>
      </c>
      <c r="D5718">
        <v>992.61999511718705</v>
      </c>
      <c r="E5718">
        <v>993.05999755859295</v>
      </c>
      <c r="F5718">
        <v>993.05999755859295</v>
      </c>
      <c r="G5718">
        <v>1308900000</v>
      </c>
      <c r="H5718">
        <f t="shared" si="179"/>
        <v>-10.210021972657046</v>
      </c>
      <c r="I5718">
        <f t="shared" si="178"/>
        <v>-4.4423465328454204E-3</v>
      </c>
      <c r="J5718">
        <v>-1.0176743821595899E-2</v>
      </c>
    </row>
    <row r="5719" spans="1:10" x14ac:dyDescent="0.3">
      <c r="A5719" s="1">
        <v>37858</v>
      </c>
      <c r="B5719">
        <v>993.05999755859295</v>
      </c>
      <c r="C5719">
        <v>993.71002197265602</v>
      </c>
      <c r="D5719">
        <v>987.90997314453102</v>
      </c>
      <c r="E5719">
        <v>993.71002197265602</v>
      </c>
      <c r="F5719">
        <v>993.71002197265602</v>
      </c>
      <c r="G5719">
        <v>971700000</v>
      </c>
      <c r="H5719">
        <f t="shared" si="179"/>
        <v>0.65002441406306843</v>
      </c>
      <c r="I5719">
        <f t="shared" si="178"/>
        <v>2.8418188660767047E-4</v>
      </c>
      <c r="J5719">
        <v>6.5456711141434877E-4</v>
      </c>
    </row>
    <row r="5720" spans="1:10" x14ac:dyDescent="0.3">
      <c r="A5720" s="1">
        <v>37859</v>
      </c>
      <c r="B5720">
        <v>993.71002197265602</v>
      </c>
      <c r="C5720">
        <v>997.92999267578102</v>
      </c>
      <c r="D5720">
        <v>983.57000732421795</v>
      </c>
      <c r="E5720">
        <v>996.72998046875</v>
      </c>
      <c r="F5720">
        <v>996.72998046875</v>
      </c>
      <c r="G5720">
        <v>1178700000</v>
      </c>
      <c r="H5720">
        <f t="shared" si="179"/>
        <v>3.0199584960939774</v>
      </c>
      <c r="I5720">
        <f t="shared" si="178"/>
        <v>1.3178516460849092E-3</v>
      </c>
      <c r="J5720">
        <v>3.0390742060736483E-3</v>
      </c>
    </row>
    <row r="5721" spans="1:10" x14ac:dyDescent="0.3">
      <c r="A5721" s="1">
        <v>37860</v>
      </c>
      <c r="B5721">
        <v>996.72998046875</v>
      </c>
      <c r="C5721">
        <v>998.04998779296795</v>
      </c>
      <c r="D5721">
        <v>993.33001708984295</v>
      </c>
      <c r="E5721">
        <v>996.78997802734295</v>
      </c>
      <c r="F5721">
        <v>996.78997802734295</v>
      </c>
      <c r="G5721">
        <v>1051400000</v>
      </c>
      <c r="H5721">
        <f t="shared" si="179"/>
        <v>5.9997558592954192E-2</v>
      </c>
      <c r="I5721">
        <f t="shared" si="178"/>
        <v>2.6141307009636744E-5</v>
      </c>
      <c r="J5721">
        <v>6.0194395441720405E-5</v>
      </c>
    </row>
    <row r="5722" spans="1:10" x14ac:dyDescent="0.3">
      <c r="A5722" s="1">
        <v>37861</v>
      </c>
      <c r="B5722">
        <v>996.78997802734295</v>
      </c>
      <c r="C5722">
        <v>1004.11999511718</v>
      </c>
      <c r="D5722">
        <v>991.41998291015602</v>
      </c>
      <c r="E5722">
        <v>1002.84002685546</v>
      </c>
      <c r="F5722">
        <v>1002.84002685546</v>
      </c>
      <c r="G5722">
        <v>1165200000</v>
      </c>
      <c r="H5722">
        <f t="shared" si="179"/>
        <v>6.0500488281170419</v>
      </c>
      <c r="I5722">
        <f t="shared" si="178"/>
        <v>2.6279970118982632E-3</v>
      </c>
      <c r="J5722">
        <v>6.0695321597134706E-3</v>
      </c>
    </row>
    <row r="5723" spans="1:10" x14ac:dyDescent="0.3">
      <c r="A5723" s="1">
        <v>37862</v>
      </c>
      <c r="B5723">
        <v>1002.84002685546</v>
      </c>
      <c r="C5723">
        <v>1008.84997558593</v>
      </c>
      <c r="D5723">
        <v>999.52001953125</v>
      </c>
      <c r="E5723">
        <v>1008.01000976562</v>
      </c>
      <c r="F5723">
        <v>1008.01000976562</v>
      </c>
      <c r="G5723">
        <v>945100000</v>
      </c>
      <c r="H5723">
        <f t="shared" si="179"/>
        <v>5.1699829101600017</v>
      </c>
      <c r="I5723">
        <f t="shared" si="178"/>
        <v>2.2331849276443967E-3</v>
      </c>
      <c r="J5723">
        <v>5.1553416015624942E-3</v>
      </c>
    </row>
    <row r="5724" spans="1:10" x14ac:dyDescent="0.3">
      <c r="A5724" s="1">
        <v>37866</v>
      </c>
      <c r="B5724">
        <v>1008.01000976562</v>
      </c>
      <c r="C5724">
        <v>1022.59002685546</v>
      </c>
      <c r="D5724">
        <v>1005.72998046875</v>
      </c>
      <c r="E5724">
        <v>1021.98999023437</v>
      </c>
      <c r="F5724">
        <v>1021.98999023437</v>
      </c>
      <c r="G5724">
        <v>1470500000</v>
      </c>
      <c r="H5724">
        <f t="shared" si="179"/>
        <v>13.97998046875</v>
      </c>
      <c r="I5724">
        <f t="shared" si="178"/>
        <v>5.9817973986394943E-3</v>
      </c>
      <c r="J5724">
        <v>1.3868890520244526E-2</v>
      </c>
    </row>
    <row r="5725" spans="1:10" x14ac:dyDescent="0.3">
      <c r="A5725" s="1">
        <v>37867</v>
      </c>
      <c r="B5725">
        <v>1021.98999023437</v>
      </c>
      <c r="C5725">
        <v>1029.33996582031</v>
      </c>
      <c r="D5725">
        <v>1021.98999023437</v>
      </c>
      <c r="E5725">
        <v>1026.27001953125</v>
      </c>
      <c r="F5725">
        <v>1026.27001953125</v>
      </c>
      <c r="G5725">
        <v>1675600000</v>
      </c>
      <c r="H5725">
        <f t="shared" si="179"/>
        <v>4.2800292968800022</v>
      </c>
      <c r="I5725">
        <f t="shared" si="178"/>
        <v>1.8149998560477018E-3</v>
      </c>
      <c r="J5725">
        <v>4.1879366116868476E-3</v>
      </c>
    </row>
    <row r="5726" spans="1:10" x14ac:dyDescent="0.3">
      <c r="A5726" s="1">
        <v>37868</v>
      </c>
      <c r="B5726">
        <v>1026.27001953125</v>
      </c>
      <c r="C5726">
        <v>1029.17004394531</v>
      </c>
      <c r="D5726">
        <v>1022.1900024414</v>
      </c>
      <c r="E5726">
        <v>1027.96997070312</v>
      </c>
      <c r="F5726">
        <v>1027.96997070312</v>
      </c>
      <c r="G5726">
        <v>1453900000</v>
      </c>
      <c r="H5726">
        <f t="shared" si="179"/>
        <v>1.6999511718699978</v>
      </c>
      <c r="I5726">
        <f t="shared" si="178"/>
        <v>7.1878610628273219E-4</v>
      </c>
      <c r="J5726">
        <v>1.6564365513146847E-3</v>
      </c>
    </row>
    <row r="5727" spans="1:10" x14ac:dyDescent="0.3">
      <c r="A5727" s="1">
        <v>37869</v>
      </c>
      <c r="B5727">
        <v>1027.96997070312</v>
      </c>
      <c r="C5727">
        <v>1029.2099609375</v>
      </c>
      <c r="D5727">
        <v>1018.1900024414</v>
      </c>
      <c r="E5727">
        <v>1021.39001464843</v>
      </c>
      <c r="F5727">
        <v>1021.39001464843</v>
      </c>
      <c r="G5727">
        <v>1465200000</v>
      </c>
      <c r="H5727">
        <f t="shared" si="179"/>
        <v>-6.5799560546900011</v>
      </c>
      <c r="I5727">
        <f t="shared" si="178"/>
        <v>-2.7888203593743176E-3</v>
      </c>
      <c r="J5727">
        <v>-6.4009224415275323E-3</v>
      </c>
    </row>
    <row r="5728" spans="1:10" x14ac:dyDescent="0.3">
      <c r="A5728" s="1">
        <v>37872</v>
      </c>
      <c r="B5728">
        <v>1021.39001464843</v>
      </c>
      <c r="C5728">
        <v>1032.41003417968</v>
      </c>
      <c r="D5728">
        <v>1021.39001464843</v>
      </c>
      <c r="E5728">
        <v>1031.64001464843</v>
      </c>
      <c r="F5728">
        <v>1031.64001464843</v>
      </c>
      <c r="G5728">
        <v>1299300000</v>
      </c>
      <c r="H5728">
        <f t="shared" si="179"/>
        <v>10.25</v>
      </c>
      <c r="I5728">
        <f t="shared" si="178"/>
        <v>4.3365711783137709E-3</v>
      </c>
      <c r="J5728">
        <v>1.0035343848087378E-2</v>
      </c>
    </row>
    <row r="5729" spans="1:10" x14ac:dyDescent="0.3">
      <c r="A5729" s="1">
        <v>37873</v>
      </c>
      <c r="B5729">
        <v>1031.64001464843</v>
      </c>
      <c r="C5729">
        <v>1031.64001464843</v>
      </c>
      <c r="D5729">
        <v>1021.14001464843</v>
      </c>
      <c r="E5729">
        <v>1023.16998291015</v>
      </c>
      <c r="F5729">
        <v>1023.16998291015</v>
      </c>
      <c r="G5729">
        <v>1414800000</v>
      </c>
      <c r="H5729">
        <f t="shared" si="179"/>
        <v>-8.4700317382799994</v>
      </c>
      <c r="I5729">
        <f t="shared" si="178"/>
        <v>-3.5803883416642137E-3</v>
      </c>
      <c r="J5729">
        <v>-8.210259022539447E-3</v>
      </c>
    </row>
    <row r="5730" spans="1:10" x14ac:dyDescent="0.3">
      <c r="A5730" s="1">
        <v>37874</v>
      </c>
      <c r="B5730">
        <v>1023.16998291015</v>
      </c>
      <c r="C5730">
        <v>1023.16998291015</v>
      </c>
      <c r="D5730">
        <v>1009.73999023437</v>
      </c>
      <c r="E5730">
        <v>1010.91998291015</v>
      </c>
      <c r="F5730">
        <v>1010.91998291015</v>
      </c>
      <c r="G5730">
        <v>1582100000</v>
      </c>
      <c r="H5730">
        <f t="shared" si="179"/>
        <v>-12.25</v>
      </c>
      <c r="I5730">
        <f t="shared" si="178"/>
        <v>-5.2310092590652875E-3</v>
      </c>
      <c r="J5730">
        <v>-1.1972595174418578E-2</v>
      </c>
    </row>
    <row r="5731" spans="1:10" x14ac:dyDescent="0.3">
      <c r="A5731" s="1">
        <v>37875</v>
      </c>
      <c r="B5731">
        <v>1010.91998291015</v>
      </c>
      <c r="C5731">
        <v>1020.88000488281</v>
      </c>
      <c r="D5731">
        <v>1010.91998291015</v>
      </c>
      <c r="E5731">
        <v>1016.41998291015</v>
      </c>
      <c r="F5731">
        <v>1016.41998291015</v>
      </c>
      <c r="G5731">
        <v>1335900000</v>
      </c>
      <c r="H5731">
        <f t="shared" si="179"/>
        <v>5.5</v>
      </c>
      <c r="I5731">
        <f t="shared" si="178"/>
        <v>2.3564133798663878E-3</v>
      </c>
      <c r="J5731">
        <v>5.4405888625992634E-3</v>
      </c>
    </row>
    <row r="5732" spans="1:10" x14ac:dyDescent="0.3">
      <c r="A5732" s="1">
        <v>37876</v>
      </c>
      <c r="B5732">
        <v>1016.41998291015</v>
      </c>
      <c r="C5732">
        <v>1019.65002441406</v>
      </c>
      <c r="D5732">
        <v>1007.71002197265</v>
      </c>
      <c r="E5732">
        <v>1018.63000488281</v>
      </c>
      <c r="F5732">
        <v>1018.63000488281</v>
      </c>
      <c r="G5732">
        <v>1236700000</v>
      </c>
      <c r="H5732">
        <f t="shared" si="179"/>
        <v>2.2100219726600017</v>
      </c>
      <c r="I5732">
        <f t="shared" si="178"/>
        <v>9.4326992524259971E-4</v>
      </c>
      <c r="J5732">
        <v>2.1743196806623235E-3</v>
      </c>
    </row>
    <row r="5733" spans="1:10" x14ac:dyDescent="0.3">
      <c r="A5733" s="1">
        <v>37879</v>
      </c>
      <c r="B5733">
        <v>1018.63000488281</v>
      </c>
      <c r="C5733">
        <v>1019.78997802734</v>
      </c>
      <c r="D5733">
        <v>1013.59002685546</v>
      </c>
      <c r="E5733">
        <v>1014.80999755859</v>
      </c>
      <c r="F5733">
        <v>1014.80999755859</v>
      </c>
      <c r="G5733">
        <v>1151300000</v>
      </c>
      <c r="H5733">
        <f t="shared" si="179"/>
        <v>-3.8200073242200006</v>
      </c>
      <c r="I5733">
        <f t="shared" si="178"/>
        <v>-1.6317275664494552E-3</v>
      </c>
      <c r="J5733">
        <v>-3.7501421575142778E-3</v>
      </c>
    </row>
    <row r="5734" spans="1:10" x14ac:dyDescent="0.3">
      <c r="A5734" s="1">
        <v>37880</v>
      </c>
      <c r="B5734">
        <v>1014.80999755859</v>
      </c>
      <c r="C5734">
        <v>1029.66003417968</v>
      </c>
      <c r="D5734">
        <v>1014.80999755859</v>
      </c>
      <c r="E5734">
        <v>1029.31994628906</v>
      </c>
      <c r="F5734">
        <v>1029.31994628906</v>
      </c>
      <c r="G5734">
        <v>1403200000</v>
      </c>
      <c r="H5734">
        <f t="shared" si="179"/>
        <v>14.509948730470001</v>
      </c>
      <c r="I5734">
        <f t="shared" si="178"/>
        <v>6.1656515790613755E-3</v>
      </c>
      <c r="J5734">
        <v>1.4298192533949951E-2</v>
      </c>
    </row>
    <row r="5735" spans="1:10" x14ac:dyDescent="0.3">
      <c r="A5735" s="1">
        <v>37881</v>
      </c>
      <c r="B5735">
        <v>1029.31994628906</v>
      </c>
      <c r="C5735">
        <v>1031.33996582031</v>
      </c>
      <c r="D5735">
        <v>1024.53002929687</v>
      </c>
      <c r="E5735">
        <v>1025.96997070312</v>
      </c>
      <c r="F5735">
        <v>1025.96997070312</v>
      </c>
      <c r="G5735">
        <v>1338210000</v>
      </c>
      <c r="H5735">
        <f t="shared" si="179"/>
        <v>-3.3499755859400011</v>
      </c>
      <c r="I5735">
        <f t="shared" si="178"/>
        <v>-1.4157391498218468E-3</v>
      </c>
      <c r="J5735">
        <v>-3.2545522876705627E-3</v>
      </c>
    </row>
    <row r="5736" spans="1:10" x14ac:dyDescent="0.3">
      <c r="A5736" s="1">
        <v>37882</v>
      </c>
      <c r="B5736">
        <v>1025.96997070312</v>
      </c>
      <c r="C5736">
        <v>1040.16003417968</v>
      </c>
      <c r="D5736">
        <v>1025.75</v>
      </c>
      <c r="E5736">
        <v>1039.57995605468</v>
      </c>
      <c r="F5736">
        <v>1039.57995605468</v>
      </c>
      <c r="G5736">
        <v>1498800000</v>
      </c>
      <c r="H5736">
        <f t="shared" si="179"/>
        <v>13.609985351559999</v>
      </c>
      <c r="I5736">
        <f t="shared" si="178"/>
        <v>5.7232478399250695E-3</v>
      </c>
      <c r="J5736">
        <v>1.3265481193599432E-2</v>
      </c>
    </row>
    <row r="5737" spans="1:10" x14ac:dyDescent="0.3">
      <c r="A5737" s="1">
        <v>37883</v>
      </c>
      <c r="B5737">
        <v>1039.57995605468</v>
      </c>
      <c r="C5737">
        <v>1040.2900390625</v>
      </c>
      <c r="D5737">
        <v>1031.89001464843</v>
      </c>
      <c r="E5737">
        <v>1036.30004882812</v>
      </c>
      <c r="F5737">
        <v>1036.30004882812</v>
      </c>
      <c r="G5737">
        <v>1518600000</v>
      </c>
      <c r="H5737">
        <f t="shared" si="179"/>
        <v>-3.2799072265599989</v>
      </c>
      <c r="I5737">
        <f t="shared" si="178"/>
        <v>-1.3723787421639714E-3</v>
      </c>
      <c r="J5737">
        <v>-3.1550312291587523E-3</v>
      </c>
    </row>
    <row r="5738" spans="1:10" x14ac:dyDescent="0.3">
      <c r="A5738" s="1">
        <v>37886</v>
      </c>
      <c r="B5738">
        <v>1036.30004882812</v>
      </c>
      <c r="C5738">
        <v>1036.30004882812</v>
      </c>
      <c r="D5738">
        <v>1018.29998779296</v>
      </c>
      <c r="E5738">
        <v>1022.82000732421</v>
      </c>
      <c r="F5738">
        <v>1022.82000732421</v>
      </c>
      <c r="G5738">
        <v>1278800000</v>
      </c>
      <c r="H5738">
        <f t="shared" si="179"/>
        <v>-13.480041503910002</v>
      </c>
      <c r="I5738">
        <f t="shared" si="178"/>
        <v>-5.6863039702920969E-3</v>
      </c>
      <c r="J5738">
        <v>-1.3007855706610887E-2</v>
      </c>
    </row>
    <row r="5739" spans="1:10" x14ac:dyDescent="0.3">
      <c r="A5739" s="1">
        <v>37887</v>
      </c>
      <c r="B5739">
        <v>1022.82000732421</v>
      </c>
      <c r="C5739">
        <v>1030.11999511718</v>
      </c>
      <c r="D5739">
        <v>1021.53997802734</v>
      </c>
      <c r="E5739">
        <v>1029.03002929687</v>
      </c>
      <c r="F5739">
        <v>1029.03002929687</v>
      </c>
      <c r="G5739">
        <v>1301700000</v>
      </c>
      <c r="H5739">
        <f t="shared" si="179"/>
        <v>6.2100219726600017</v>
      </c>
      <c r="I5739">
        <f t="shared" si="178"/>
        <v>2.6288339419543246E-3</v>
      </c>
      <c r="J5739">
        <v>6.0714709608643488E-3</v>
      </c>
    </row>
    <row r="5740" spans="1:10" x14ac:dyDescent="0.3">
      <c r="A5740" s="1">
        <v>37888</v>
      </c>
      <c r="B5740">
        <v>1029.03002929687</v>
      </c>
      <c r="C5740">
        <v>1029.82995605468</v>
      </c>
      <c r="D5740">
        <v>1008.92999267578</v>
      </c>
      <c r="E5740">
        <v>1009.38000488281</v>
      </c>
      <c r="F5740">
        <v>1009.38000488281</v>
      </c>
      <c r="G5740">
        <v>1556000000</v>
      </c>
      <c r="H5740">
        <f t="shared" si="179"/>
        <v>-19.650024414059999</v>
      </c>
      <c r="I5740">
        <f t="shared" si="178"/>
        <v>-8.3733511784186941E-3</v>
      </c>
      <c r="J5740">
        <v>-1.9095676369606768E-2</v>
      </c>
    </row>
    <row r="5741" spans="1:10" x14ac:dyDescent="0.3">
      <c r="A5741" s="1">
        <v>37889</v>
      </c>
      <c r="B5741">
        <v>1009.38000488281</v>
      </c>
      <c r="C5741">
        <v>1015.96997070312</v>
      </c>
      <c r="D5741">
        <v>1003.26000976562</v>
      </c>
      <c r="E5741">
        <v>1003.27001953125</v>
      </c>
      <c r="F5741">
        <v>1003.27001953125</v>
      </c>
      <c r="G5741">
        <v>1530000000</v>
      </c>
      <c r="H5741">
        <f t="shared" si="179"/>
        <v>-6.1099853515599989</v>
      </c>
      <c r="I5741">
        <f t="shared" si="178"/>
        <v>-2.6368628844830634E-3</v>
      </c>
      <c r="J5741">
        <v>-6.0532062474027053E-3</v>
      </c>
    </row>
    <row r="5742" spans="1:10" x14ac:dyDescent="0.3">
      <c r="A5742" s="1">
        <v>37890</v>
      </c>
      <c r="B5742">
        <v>1003.27001953125</v>
      </c>
      <c r="C5742">
        <v>1003.45001220703</v>
      </c>
      <c r="D5742">
        <v>996.08001708984295</v>
      </c>
      <c r="E5742">
        <v>996.84997558593705</v>
      </c>
      <c r="F5742">
        <v>996.84997558593705</v>
      </c>
      <c r="G5742">
        <v>1472500000</v>
      </c>
      <c r="H5742">
        <f t="shared" si="179"/>
        <v>-6.4200439453129547</v>
      </c>
      <c r="I5742">
        <f t="shared" si="178"/>
        <v>-2.788031959551194E-3</v>
      </c>
      <c r="J5742">
        <v>-6.3991187021740581E-3</v>
      </c>
    </row>
    <row r="5743" spans="1:10" x14ac:dyDescent="0.3">
      <c r="A5743" s="1">
        <v>37893</v>
      </c>
      <c r="B5743">
        <v>996.84997558593705</v>
      </c>
      <c r="C5743">
        <v>1006.89001464843</v>
      </c>
      <c r="D5743">
        <v>995.30999755859295</v>
      </c>
      <c r="E5743">
        <v>1006.58001708984</v>
      </c>
      <c r="F5743">
        <v>1006.58001708984</v>
      </c>
      <c r="G5743">
        <v>1366500000</v>
      </c>
      <c r="H5743">
        <f t="shared" si="179"/>
        <v>9.7300415039029531</v>
      </c>
      <c r="I5743">
        <f t="shared" si="178"/>
        <v>4.2185018436175937E-3</v>
      </c>
      <c r="J5743">
        <v>9.7607882251125565E-3</v>
      </c>
    </row>
    <row r="5744" spans="1:10" x14ac:dyDescent="0.3">
      <c r="A5744" s="1">
        <v>37894</v>
      </c>
      <c r="B5744">
        <v>1006.58001708984</v>
      </c>
      <c r="C5744">
        <v>1006.58001708984</v>
      </c>
      <c r="D5744">
        <v>990.35998535156205</v>
      </c>
      <c r="E5744">
        <v>995.969970703125</v>
      </c>
      <c r="F5744">
        <v>995.969970703125</v>
      </c>
      <c r="G5744">
        <v>1590500000</v>
      </c>
      <c r="H5744">
        <f t="shared" si="179"/>
        <v>-10.610046386714998</v>
      </c>
      <c r="I5744">
        <f t="shared" si="178"/>
        <v>-4.6020601176168319E-3</v>
      </c>
      <c r="J5744">
        <v>-1.0540688476401596E-2</v>
      </c>
    </row>
    <row r="5745" spans="1:10" x14ac:dyDescent="0.3">
      <c r="A5745" s="1">
        <v>37895</v>
      </c>
      <c r="B5745">
        <v>995.969970703125</v>
      </c>
      <c r="C5745">
        <v>1018.21997070312</v>
      </c>
      <c r="D5745">
        <v>995.969970703125</v>
      </c>
      <c r="E5745">
        <v>1018.21997070312</v>
      </c>
      <c r="F5745">
        <v>1018.21997070312</v>
      </c>
      <c r="G5745">
        <v>1566300000</v>
      </c>
      <c r="H5745">
        <f t="shared" si="179"/>
        <v>22.249999999994998</v>
      </c>
      <c r="I5745">
        <f t="shared" si="178"/>
        <v>9.5953664612307855E-3</v>
      </c>
      <c r="J5745">
        <v>2.2340030979334811E-2</v>
      </c>
    </row>
    <row r="5746" spans="1:10" x14ac:dyDescent="0.3">
      <c r="A5746" s="1">
        <v>37896</v>
      </c>
      <c r="B5746">
        <v>1018.21997070312</v>
      </c>
      <c r="C5746">
        <v>1021.86999511718</v>
      </c>
      <c r="D5746">
        <v>1013.38000488281</v>
      </c>
      <c r="E5746">
        <v>1020.23999023437</v>
      </c>
      <c r="F5746">
        <v>1020.23999023437</v>
      </c>
      <c r="G5746">
        <v>1269300000</v>
      </c>
      <c r="H5746">
        <f t="shared" si="179"/>
        <v>2.02001953125</v>
      </c>
      <c r="I5746">
        <f t="shared" si="178"/>
        <v>8.6073176783544128E-4</v>
      </c>
      <c r="J5746">
        <v>1.9838734157365807E-3</v>
      </c>
    </row>
    <row r="5747" spans="1:10" x14ac:dyDescent="0.3">
      <c r="A5747" s="1">
        <v>37897</v>
      </c>
      <c r="B5747">
        <v>1020.23999023437</v>
      </c>
      <c r="C5747">
        <v>1039.31005859375</v>
      </c>
      <c r="D5747">
        <v>1020.23999023437</v>
      </c>
      <c r="E5747">
        <v>1029.84997558593</v>
      </c>
      <c r="F5747">
        <v>1029.84997558593</v>
      </c>
      <c r="G5747">
        <v>1570500000</v>
      </c>
      <c r="H5747">
        <f t="shared" si="179"/>
        <v>9.6099853515599989</v>
      </c>
      <c r="I5747">
        <f t="shared" si="178"/>
        <v>4.0716205128876783E-3</v>
      </c>
      <c r="J5747">
        <v>9.419338041584107E-3</v>
      </c>
    </row>
    <row r="5748" spans="1:10" x14ac:dyDescent="0.3">
      <c r="A5748" s="1">
        <v>37900</v>
      </c>
      <c r="B5748">
        <v>1029.84997558593</v>
      </c>
      <c r="C5748">
        <v>1036.47998046875</v>
      </c>
      <c r="D5748">
        <v>1029.15002441406</v>
      </c>
      <c r="E5748">
        <v>1034.34997558593</v>
      </c>
      <c r="F5748">
        <v>1034.34997558593</v>
      </c>
      <c r="G5748">
        <v>1025800000</v>
      </c>
      <c r="H5748">
        <f t="shared" si="179"/>
        <v>4.5</v>
      </c>
      <c r="I5748">
        <f t="shared" si="178"/>
        <v>1.8935455002179842E-3</v>
      </c>
      <c r="J5748">
        <v>4.3695684873320878E-3</v>
      </c>
    </row>
    <row r="5749" spans="1:10" x14ac:dyDescent="0.3">
      <c r="A5749" s="1">
        <v>37901</v>
      </c>
      <c r="B5749">
        <v>1034.34997558593</v>
      </c>
      <c r="C5749">
        <v>1039.25</v>
      </c>
      <c r="D5749">
        <v>1026.27001953125</v>
      </c>
      <c r="E5749">
        <v>1039.25</v>
      </c>
      <c r="F5749">
        <v>1039.25</v>
      </c>
      <c r="G5749">
        <v>1279500000</v>
      </c>
      <c r="H5749">
        <f t="shared" si="179"/>
        <v>4.9000244140700033</v>
      </c>
      <c r="I5749">
        <f t="shared" si="178"/>
        <v>2.0525246434390026E-3</v>
      </c>
      <c r="J5749">
        <v>4.7372983320217877E-3</v>
      </c>
    </row>
    <row r="5750" spans="1:10" x14ac:dyDescent="0.3">
      <c r="A5750" s="1">
        <v>37902</v>
      </c>
      <c r="B5750">
        <v>1039.25</v>
      </c>
      <c r="C5750">
        <v>1040.06005859375</v>
      </c>
      <c r="D5750">
        <v>1030.9599609375</v>
      </c>
      <c r="E5750">
        <v>1033.78002929687</v>
      </c>
      <c r="F5750">
        <v>1033.78002929687</v>
      </c>
      <c r="G5750">
        <v>1262500000</v>
      </c>
      <c r="H5750">
        <f t="shared" si="179"/>
        <v>-5.4699707031300022</v>
      </c>
      <c r="I5750">
        <f t="shared" si="178"/>
        <v>-2.2918950253800465E-3</v>
      </c>
      <c r="J5750">
        <v>-5.26338292338706E-3</v>
      </c>
    </row>
    <row r="5751" spans="1:10" x14ac:dyDescent="0.3">
      <c r="A5751" s="1">
        <v>37903</v>
      </c>
      <c r="B5751">
        <v>1033.78002929687</v>
      </c>
      <c r="C5751">
        <v>1048.28002929687</v>
      </c>
      <c r="D5751">
        <v>1033.78002929687</v>
      </c>
      <c r="E5751">
        <v>1038.72998046875</v>
      </c>
      <c r="F5751">
        <v>1038.72998046875</v>
      </c>
      <c r="G5751">
        <v>1578700000</v>
      </c>
      <c r="H5751">
        <f t="shared" si="179"/>
        <v>4.9499511718800022</v>
      </c>
      <c r="I5751">
        <f t="shared" si="178"/>
        <v>2.0745285254704744E-3</v>
      </c>
      <c r="J5751">
        <v>4.788205451450569E-3</v>
      </c>
    </row>
    <row r="5752" spans="1:10" x14ac:dyDescent="0.3">
      <c r="A5752" s="1">
        <v>37904</v>
      </c>
      <c r="B5752">
        <v>1038.72998046875</v>
      </c>
      <c r="C5752">
        <v>1040.83996582031</v>
      </c>
      <c r="D5752">
        <v>1035.73999023437</v>
      </c>
      <c r="E5752">
        <v>1038.06005859375</v>
      </c>
      <c r="F5752">
        <v>1038.06005859375</v>
      </c>
      <c r="G5752">
        <v>1108100000</v>
      </c>
      <c r="H5752">
        <f t="shared" si="179"/>
        <v>-0.669921875</v>
      </c>
      <c r="I5752">
        <f t="shared" si="178"/>
        <v>-2.801856501984082E-4</v>
      </c>
      <c r="J5752">
        <v>-6.4494323606379669E-4</v>
      </c>
    </row>
    <row r="5753" spans="1:10" x14ac:dyDescent="0.3">
      <c r="A5753" s="1">
        <v>37907</v>
      </c>
      <c r="B5753">
        <v>1038.06005859375</v>
      </c>
      <c r="C5753">
        <v>1048.90002441406</v>
      </c>
      <c r="D5753">
        <v>1038.06005859375</v>
      </c>
      <c r="E5753">
        <v>1045.34997558593</v>
      </c>
      <c r="F5753">
        <v>1045.34997558593</v>
      </c>
      <c r="G5753">
        <v>1040500000</v>
      </c>
      <c r="H5753">
        <f t="shared" si="179"/>
        <v>7.2899169921799967</v>
      </c>
      <c r="I5753">
        <f t="shared" si="178"/>
        <v>3.0392324045199247E-3</v>
      </c>
      <c r="J5753">
        <v>7.0226350892024277E-3</v>
      </c>
    </row>
    <row r="5754" spans="1:10" x14ac:dyDescent="0.3">
      <c r="A5754" s="1">
        <v>37908</v>
      </c>
      <c r="B5754">
        <v>1045.34997558593</v>
      </c>
      <c r="C5754">
        <v>1049.48999023437</v>
      </c>
      <c r="D5754">
        <v>1040.83996582031</v>
      </c>
      <c r="E5754">
        <v>1049.47998046875</v>
      </c>
      <c r="F5754">
        <v>1049.47998046875</v>
      </c>
      <c r="G5754">
        <v>1271900000</v>
      </c>
      <c r="H5754">
        <f t="shared" si="179"/>
        <v>4.1300048828200033</v>
      </c>
      <c r="I5754">
        <f t="shared" si="178"/>
        <v>1.7124451075966436E-3</v>
      </c>
      <c r="J5754">
        <v>3.950834628857279E-3</v>
      </c>
    </row>
    <row r="5755" spans="1:10" x14ac:dyDescent="0.3">
      <c r="A5755" s="1">
        <v>37909</v>
      </c>
      <c r="B5755">
        <v>1049.47998046875</v>
      </c>
      <c r="C5755">
        <v>1053.7900390625</v>
      </c>
      <c r="D5755">
        <v>1043.15002441406</v>
      </c>
      <c r="E5755">
        <v>1046.76000976562</v>
      </c>
      <c r="F5755">
        <v>1046.76000976562</v>
      </c>
      <c r="G5755">
        <v>1521100000</v>
      </c>
      <c r="H5755">
        <f t="shared" si="179"/>
        <v>-2.7199707031300022</v>
      </c>
      <c r="I5755">
        <f t="shared" si="178"/>
        <v>-1.1270359651097918E-3</v>
      </c>
      <c r="J5755">
        <v>-2.5917318612548742E-3</v>
      </c>
    </row>
    <row r="5756" spans="1:10" x14ac:dyDescent="0.3">
      <c r="A5756" s="1">
        <v>37910</v>
      </c>
      <c r="B5756">
        <v>1046.76000976562</v>
      </c>
      <c r="C5756">
        <v>1052.93994140625</v>
      </c>
      <c r="D5756">
        <v>1044.0400390625</v>
      </c>
      <c r="E5756">
        <v>1050.06994628906</v>
      </c>
      <c r="F5756">
        <v>1050.06994628906</v>
      </c>
      <c r="G5756">
        <v>1417700000</v>
      </c>
      <c r="H5756">
        <f t="shared" si="179"/>
        <v>3.3099365234400011</v>
      </c>
      <c r="I5756">
        <f t="shared" si="178"/>
        <v>1.3711062810860127E-3</v>
      </c>
      <c r="J5756">
        <v>3.1620777375524012E-3</v>
      </c>
    </row>
    <row r="5757" spans="1:10" x14ac:dyDescent="0.3">
      <c r="A5757" s="1">
        <v>37911</v>
      </c>
      <c r="B5757">
        <v>1050.06994628906</v>
      </c>
      <c r="C5757">
        <v>1051.89001464843</v>
      </c>
      <c r="D5757">
        <v>1036.56994628906</v>
      </c>
      <c r="E5757">
        <v>1039.31994628906</v>
      </c>
      <c r="F5757">
        <v>1039.31994628906</v>
      </c>
      <c r="G5757">
        <v>1352000000</v>
      </c>
      <c r="H5757">
        <f t="shared" si="179"/>
        <v>-10.75</v>
      </c>
      <c r="I5757">
        <f t="shared" si="178"/>
        <v>-4.4689666521017888E-3</v>
      </c>
      <c r="J5757">
        <v>-1.023741326755463E-2</v>
      </c>
    </row>
    <row r="5758" spans="1:10" x14ac:dyDescent="0.3">
      <c r="A5758" s="1">
        <v>37914</v>
      </c>
      <c r="B5758">
        <v>1039.31994628906</v>
      </c>
      <c r="C5758">
        <v>1044.68994140625</v>
      </c>
      <c r="D5758">
        <v>1036.13000488281</v>
      </c>
      <c r="E5758">
        <v>1044.68005371093</v>
      </c>
      <c r="F5758">
        <v>1044.68005371093</v>
      </c>
      <c r="G5758">
        <v>1172600000</v>
      </c>
      <c r="H5758">
        <f t="shared" si="179"/>
        <v>5.3601074218699978</v>
      </c>
      <c r="I5758">
        <f t="shared" si="178"/>
        <v>2.2340405076259795E-3</v>
      </c>
      <c r="J5758">
        <v>5.1573218054830079E-3</v>
      </c>
    </row>
    <row r="5759" spans="1:10" x14ac:dyDescent="0.3">
      <c r="A5759" s="1">
        <v>37915</v>
      </c>
      <c r="B5759">
        <v>1044.68005371093</v>
      </c>
      <c r="C5759">
        <v>1048.56994628906</v>
      </c>
      <c r="D5759">
        <v>1042.58996582031</v>
      </c>
      <c r="E5759">
        <v>1046.03002929687</v>
      </c>
      <c r="F5759">
        <v>1046.03002929687</v>
      </c>
      <c r="G5759">
        <v>1498000000</v>
      </c>
      <c r="H5759">
        <f t="shared" si="179"/>
        <v>1.3499755859400011</v>
      </c>
      <c r="I5759">
        <f t="shared" si="178"/>
        <v>5.6084966913709023E-4</v>
      </c>
      <c r="J5759">
        <v>1.2922383088914116E-3</v>
      </c>
    </row>
    <row r="5760" spans="1:10" x14ac:dyDescent="0.3">
      <c r="A5760" s="1">
        <v>37916</v>
      </c>
      <c r="B5760">
        <v>1046.03002929687</v>
      </c>
      <c r="C5760">
        <v>1046.03002929687</v>
      </c>
      <c r="D5760">
        <v>1028.39001464843</v>
      </c>
      <c r="E5760">
        <v>1030.35998535156</v>
      </c>
      <c r="F5760">
        <v>1030.35998535156</v>
      </c>
      <c r="G5760">
        <v>1647200000</v>
      </c>
      <c r="H5760">
        <f t="shared" si="179"/>
        <v>-15.670043945309999</v>
      </c>
      <c r="I5760">
        <f t="shared" si="178"/>
        <v>-6.5551681245304434E-3</v>
      </c>
      <c r="J5760">
        <v>-1.4980491483445492E-2</v>
      </c>
    </row>
    <row r="5761" spans="1:10" x14ac:dyDescent="0.3">
      <c r="A5761" s="1">
        <v>37917</v>
      </c>
      <c r="B5761">
        <v>1030.35998535156</v>
      </c>
      <c r="C5761">
        <v>1035.43994140625</v>
      </c>
      <c r="D5761">
        <v>1025.89001464843</v>
      </c>
      <c r="E5761">
        <v>1033.77001953125</v>
      </c>
      <c r="F5761">
        <v>1033.77001953125</v>
      </c>
      <c r="G5761">
        <v>1604300000</v>
      </c>
      <c r="H5761">
        <f t="shared" si="179"/>
        <v>3.4100341796900011</v>
      </c>
      <c r="I5761">
        <f t="shared" si="178"/>
        <v>1.4349487398007009E-3</v>
      </c>
      <c r="J5761">
        <v>3.3095561048272788E-3</v>
      </c>
    </row>
    <row r="5762" spans="1:10" x14ac:dyDescent="0.3">
      <c r="A5762" s="1">
        <v>37918</v>
      </c>
      <c r="B5762">
        <v>1033.77001953125</v>
      </c>
      <c r="C5762">
        <v>1033.77001953125</v>
      </c>
      <c r="D5762">
        <v>1018.32000732421</v>
      </c>
      <c r="E5762">
        <v>1028.91003417968</v>
      </c>
      <c r="F5762">
        <v>1028.91003417968</v>
      </c>
      <c r="G5762">
        <v>1420300000</v>
      </c>
      <c r="H5762">
        <f t="shared" si="179"/>
        <v>-4.8599853515700033</v>
      </c>
      <c r="I5762">
        <f t="shared" si="178"/>
        <v>-2.0465304081270751E-3</v>
      </c>
      <c r="J5762">
        <v>-4.701224895043583E-3</v>
      </c>
    </row>
    <row r="5763" spans="1:10" x14ac:dyDescent="0.3">
      <c r="A5763" s="1">
        <v>37921</v>
      </c>
      <c r="B5763">
        <v>1028.91003417968</v>
      </c>
      <c r="C5763">
        <v>1037.75</v>
      </c>
      <c r="D5763">
        <v>1028.91003417968</v>
      </c>
      <c r="E5763">
        <v>1031.13000488281</v>
      </c>
      <c r="F5763">
        <v>1031.13000488281</v>
      </c>
      <c r="G5763">
        <v>1371800000</v>
      </c>
      <c r="H5763">
        <f t="shared" si="179"/>
        <v>2.2199707031300022</v>
      </c>
      <c r="I5763">
        <f t="shared" ref="I5763:I5826" si="180">(LOG(E5763/E5762))</f>
        <v>9.3602200082036125E-4</v>
      </c>
      <c r="J5763">
        <v>2.157594570355143E-3</v>
      </c>
    </row>
    <row r="5764" spans="1:10" x14ac:dyDescent="0.3">
      <c r="A5764" s="1">
        <v>37922</v>
      </c>
      <c r="B5764">
        <v>1031.13000488281</v>
      </c>
      <c r="C5764">
        <v>1046.7900390625</v>
      </c>
      <c r="D5764">
        <v>1031.13000488281</v>
      </c>
      <c r="E5764">
        <v>1046.7900390625</v>
      </c>
      <c r="F5764">
        <v>1046.7900390625</v>
      </c>
      <c r="G5764">
        <v>1629200000</v>
      </c>
      <c r="H5764">
        <f t="shared" ref="H5764:H5827" si="181">(F5764-F5763)</f>
        <v>15.660034179690001</v>
      </c>
      <c r="I5764">
        <f t="shared" si="180"/>
        <v>6.5461567836689024E-3</v>
      </c>
      <c r="J5764">
        <v>1.5187254861689139E-2</v>
      </c>
    </row>
    <row r="5765" spans="1:10" x14ac:dyDescent="0.3">
      <c r="A5765" s="1">
        <v>37923</v>
      </c>
      <c r="B5765">
        <v>1046.7900390625</v>
      </c>
      <c r="C5765">
        <v>1049.82995605468</v>
      </c>
      <c r="D5765">
        <v>1043.34997558593</v>
      </c>
      <c r="E5765">
        <v>1048.10998535156</v>
      </c>
      <c r="F5765">
        <v>1048.10998535156</v>
      </c>
      <c r="G5765">
        <v>1562600000</v>
      </c>
      <c r="H5765">
        <f t="shared" si="181"/>
        <v>1.3199462890599989</v>
      </c>
      <c r="I5765">
        <f t="shared" si="180"/>
        <v>5.4727715778844928E-4</v>
      </c>
      <c r="J5765">
        <v>1.2609465506971543E-3</v>
      </c>
    </row>
    <row r="5766" spans="1:10" x14ac:dyDescent="0.3">
      <c r="A5766" s="1">
        <v>37924</v>
      </c>
      <c r="B5766">
        <v>1048.10998535156</v>
      </c>
      <c r="C5766">
        <v>1052.81005859375</v>
      </c>
      <c r="D5766">
        <v>1043.81994628906</v>
      </c>
      <c r="E5766">
        <v>1046.93994140625</v>
      </c>
      <c r="F5766">
        <v>1046.93994140625</v>
      </c>
      <c r="G5766">
        <v>1629700000</v>
      </c>
      <c r="H5766">
        <f t="shared" si="181"/>
        <v>-1.1700439453099989</v>
      </c>
      <c r="I5766">
        <f t="shared" si="180"/>
        <v>-4.8508980656975268E-4</v>
      </c>
      <c r="J5766">
        <v>-1.1163369891162133E-3</v>
      </c>
    </row>
    <row r="5767" spans="1:10" x14ac:dyDescent="0.3">
      <c r="A5767" s="1">
        <v>37925</v>
      </c>
      <c r="B5767">
        <v>1046.93994140625</v>
      </c>
      <c r="C5767">
        <v>1053.08996582031</v>
      </c>
      <c r="D5767">
        <v>1046.93994140625</v>
      </c>
      <c r="E5767">
        <v>1050.7099609375</v>
      </c>
      <c r="F5767">
        <v>1050.7099609375</v>
      </c>
      <c r="G5767">
        <v>1498900000</v>
      </c>
      <c r="H5767">
        <f t="shared" si="181"/>
        <v>3.77001953125</v>
      </c>
      <c r="I5767">
        <f t="shared" si="180"/>
        <v>1.5610807505714857E-3</v>
      </c>
      <c r="J5767">
        <v>3.600989304301552E-3</v>
      </c>
    </row>
    <row r="5768" spans="1:10" x14ac:dyDescent="0.3">
      <c r="A5768" s="1">
        <v>37928</v>
      </c>
      <c r="B5768">
        <v>1050.7099609375</v>
      </c>
      <c r="C5768">
        <v>1061.43994140625</v>
      </c>
      <c r="D5768">
        <v>1050.7099609375</v>
      </c>
      <c r="E5768">
        <v>1059.02001953125</v>
      </c>
      <c r="F5768">
        <v>1059.02001953125</v>
      </c>
      <c r="G5768">
        <v>1378200000</v>
      </c>
      <c r="H5768">
        <f t="shared" si="181"/>
        <v>8.31005859375</v>
      </c>
      <c r="I5768">
        <f t="shared" si="180"/>
        <v>3.4213205385211329E-3</v>
      </c>
      <c r="J5768">
        <v>7.9089938257892959E-3</v>
      </c>
    </row>
    <row r="5769" spans="1:10" x14ac:dyDescent="0.3">
      <c r="A5769" s="1">
        <v>37929</v>
      </c>
      <c r="B5769">
        <v>1059.02001953125</v>
      </c>
      <c r="C5769">
        <v>1059.02001953125</v>
      </c>
      <c r="D5769">
        <v>1051.69995117187</v>
      </c>
      <c r="E5769">
        <v>1053.25</v>
      </c>
      <c r="F5769">
        <v>1053.25</v>
      </c>
      <c r="G5769">
        <v>1417600000</v>
      </c>
      <c r="H5769">
        <f t="shared" si="181"/>
        <v>-5.77001953125</v>
      </c>
      <c r="I5769">
        <f t="shared" si="180"/>
        <v>-2.3727022139567373E-3</v>
      </c>
      <c r="J5769">
        <v>-5.448451799621278E-3</v>
      </c>
    </row>
    <row r="5770" spans="1:10" x14ac:dyDescent="0.3">
      <c r="A5770" s="1">
        <v>37930</v>
      </c>
      <c r="B5770">
        <v>1053.25</v>
      </c>
      <c r="C5770">
        <v>1054.5400390625</v>
      </c>
      <c r="D5770">
        <v>1044.88000488281</v>
      </c>
      <c r="E5770">
        <v>1051.81005859375</v>
      </c>
      <c r="F5770">
        <v>1051.81005859375</v>
      </c>
      <c r="G5770">
        <v>1401800000</v>
      </c>
      <c r="H5770">
        <f t="shared" si="181"/>
        <v>-1.43994140625</v>
      </c>
      <c r="I5770">
        <f t="shared" si="180"/>
        <v>-5.9414808806258356E-4</v>
      </c>
      <c r="J5770">
        <v>-1.3671411405174461E-3</v>
      </c>
    </row>
    <row r="5771" spans="1:10" x14ac:dyDescent="0.3">
      <c r="A5771" s="1">
        <v>37931</v>
      </c>
      <c r="B5771">
        <v>1051.81005859375</v>
      </c>
      <c r="C5771">
        <v>1058.93994140625</v>
      </c>
      <c r="D5771">
        <v>1046.93005371093</v>
      </c>
      <c r="E5771">
        <v>1058.05004882812</v>
      </c>
      <c r="F5771">
        <v>1058.05004882812</v>
      </c>
      <c r="G5771">
        <v>1453900000</v>
      </c>
      <c r="H5771">
        <f t="shared" si="181"/>
        <v>6.2399902343699978</v>
      </c>
      <c r="I5771">
        <f t="shared" si="180"/>
        <v>2.5688918595955399E-3</v>
      </c>
      <c r="J5771">
        <v>5.9326208029544291E-3</v>
      </c>
    </row>
    <row r="5772" spans="1:10" x14ac:dyDescent="0.3">
      <c r="A5772" s="1">
        <v>37932</v>
      </c>
      <c r="B5772">
        <v>1058.05004882812</v>
      </c>
      <c r="C5772">
        <v>1062.39001464843</v>
      </c>
      <c r="D5772">
        <v>1052.17004394531</v>
      </c>
      <c r="E5772">
        <v>1053.2099609375</v>
      </c>
      <c r="F5772">
        <v>1053.2099609375</v>
      </c>
      <c r="G5772">
        <v>1440500000</v>
      </c>
      <c r="H5772">
        <f t="shared" si="181"/>
        <v>-4.8400878906199978</v>
      </c>
      <c r="I5772">
        <f t="shared" si="180"/>
        <v>-1.9912536926602075E-3</v>
      </c>
      <c r="J5772">
        <v>-4.5745358605491348E-3</v>
      </c>
    </row>
    <row r="5773" spans="1:10" x14ac:dyDescent="0.3">
      <c r="A5773" s="1">
        <v>37935</v>
      </c>
      <c r="B5773">
        <v>1053.2099609375</v>
      </c>
      <c r="C5773">
        <v>1053.65002441406</v>
      </c>
      <c r="D5773">
        <v>1045.57995605468</v>
      </c>
      <c r="E5773">
        <v>1047.10998535156</v>
      </c>
      <c r="F5773">
        <v>1047.10998535156</v>
      </c>
      <c r="G5773">
        <v>1243600000</v>
      </c>
      <c r="H5773">
        <f t="shared" si="181"/>
        <v>-6.0999755859400011</v>
      </c>
      <c r="I5773">
        <f t="shared" si="180"/>
        <v>-2.5226567886166835E-3</v>
      </c>
      <c r="J5773">
        <v>-5.7917944305332942E-3</v>
      </c>
    </row>
    <row r="5774" spans="1:10" x14ac:dyDescent="0.3">
      <c r="A5774" s="1">
        <v>37936</v>
      </c>
      <c r="B5774">
        <v>1047.10998535156</v>
      </c>
      <c r="C5774">
        <v>1048.22998046875</v>
      </c>
      <c r="D5774">
        <v>1043.4599609375</v>
      </c>
      <c r="E5774">
        <v>1046.56994628906</v>
      </c>
      <c r="F5774">
        <v>1046.56994628906</v>
      </c>
      <c r="G5774">
        <v>1162500000</v>
      </c>
      <c r="H5774">
        <f t="shared" si="181"/>
        <v>-0.5400390625</v>
      </c>
      <c r="I5774">
        <f t="shared" si="180"/>
        <v>-2.2404187623229963E-4</v>
      </c>
      <c r="J5774">
        <v>-5.1574244353966845E-4</v>
      </c>
    </row>
    <row r="5775" spans="1:10" x14ac:dyDescent="0.3">
      <c r="A5775" s="1">
        <v>37937</v>
      </c>
      <c r="B5775">
        <v>1046.56994628906</v>
      </c>
      <c r="C5775">
        <v>1059.09997558593</v>
      </c>
      <c r="D5775">
        <v>1046.56994628906</v>
      </c>
      <c r="E5775">
        <v>1058.53002929687</v>
      </c>
      <c r="F5775">
        <v>1058.53002929687</v>
      </c>
      <c r="G5775">
        <v>1349300000</v>
      </c>
      <c r="H5775">
        <f t="shared" si="181"/>
        <v>11.960083007809999</v>
      </c>
      <c r="I5775">
        <f t="shared" si="180"/>
        <v>4.9349237593730427E-3</v>
      </c>
      <c r="J5775">
        <v>1.1427886927403373E-2</v>
      </c>
    </row>
    <row r="5776" spans="1:10" x14ac:dyDescent="0.3">
      <c r="A5776" s="1">
        <v>37938</v>
      </c>
      <c r="B5776">
        <v>1058.56005859375</v>
      </c>
      <c r="C5776">
        <v>1059.61999511718</v>
      </c>
      <c r="D5776">
        <v>1052.9599609375</v>
      </c>
      <c r="E5776">
        <v>1058.41003417968</v>
      </c>
      <c r="F5776">
        <v>1058.41003417968</v>
      </c>
      <c r="G5776">
        <v>1383000000</v>
      </c>
      <c r="H5776">
        <f t="shared" si="181"/>
        <v>-0.11999511719000111</v>
      </c>
      <c r="I5776">
        <f t="shared" si="180"/>
        <v>-4.9234475936162019E-5</v>
      </c>
      <c r="J5776">
        <v>-1.1336014460516347E-4</v>
      </c>
    </row>
    <row r="5777" spans="1:10" x14ac:dyDescent="0.3">
      <c r="A5777" s="1">
        <v>37939</v>
      </c>
      <c r="B5777">
        <v>1058.41003417968</v>
      </c>
      <c r="C5777">
        <v>1063.65002441406</v>
      </c>
      <c r="D5777">
        <v>1048.10998535156</v>
      </c>
      <c r="E5777">
        <v>1050.34997558593</v>
      </c>
      <c r="F5777">
        <v>1050.34997558593</v>
      </c>
      <c r="G5777">
        <v>1356100000</v>
      </c>
      <c r="H5777">
        <f t="shared" si="181"/>
        <v>-8.06005859375</v>
      </c>
      <c r="I5777">
        <f t="shared" si="180"/>
        <v>-3.3199188158490999E-3</v>
      </c>
      <c r="J5777">
        <v>-7.6152514937152345E-3</v>
      </c>
    </row>
    <row r="5778" spans="1:10" x14ac:dyDescent="0.3">
      <c r="A5778" s="1">
        <v>37942</v>
      </c>
      <c r="B5778">
        <v>1050.34997558593</v>
      </c>
      <c r="C5778">
        <v>1050.34997558593</v>
      </c>
      <c r="D5778">
        <v>1035.28002929687</v>
      </c>
      <c r="E5778">
        <v>1043.63000488281</v>
      </c>
      <c r="F5778">
        <v>1043.63000488281</v>
      </c>
      <c r="G5778">
        <v>1374300000</v>
      </c>
      <c r="H5778">
        <f t="shared" si="181"/>
        <v>-6.7199707031199978</v>
      </c>
      <c r="I5778">
        <f t="shared" si="180"/>
        <v>-2.7874728900011032E-3</v>
      </c>
      <c r="J5778">
        <v>-6.3978396337576069E-3</v>
      </c>
    </row>
    <row r="5779" spans="1:10" x14ac:dyDescent="0.3">
      <c r="A5779" s="1">
        <v>37943</v>
      </c>
      <c r="B5779">
        <v>1043.63000488281</v>
      </c>
      <c r="C5779">
        <v>1048.77001953125</v>
      </c>
      <c r="D5779">
        <v>1034</v>
      </c>
      <c r="E5779">
        <v>1034.15002441406</v>
      </c>
      <c r="F5779">
        <v>1034.15002441406</v>
      </c>
      <c r="G5779">
        <v>1354300000</v>
      </c>
      <c r="H5779">
        <f t="shared" si="181"/>
        <v>-9.47998046875</v>
      </c>
      <c r="I5779">
        <f t="shared" si="180"/>
        <v>-3.9630102482990743E-3</v>
      </c>
      <c r="J5779">
        <v>-9.0836603244408582E-3</v>
      </c>
    </row>
    <row r="5780" spans="1:10" x14ac:dyDescent="0.3">
      <c r="A5780" s="1">
        <v>37944</v>
      </c>
      <c r="B5780">
        <v>1034.15002441406</v>
      </c>
      <c r="C5780">
        <v>1043.94995117187</v>
      </c>
      <c r="D5780">
        <v>1034.15002441406</v>
      </c>
      <c r="E5780">
        <v>1042.43994140625</v>
      </c>
      <c r="F5780">
        <v>1042.43994140625</v>
      </c>
      <c r="G5780">
        <v>1326200000</v>
      </c>
      <c r="H5780">
        <f t="shared" si="181"/>
        <v>8.2899169921900011</v>
      </c>
      <c r="I5780">
        <f t="shared" si="180"/>
        <v>3.4674966074721529E-3</v>
      </c>
      <c r="J5780">
        <v>8.0161647696009985E-3</v>
      </c>
    </row>
    <row r="5781" spans="1:10" x14ac:dyDescent="0.3">
      <c r="A5781" s="1">
        <v>37945</v>
      </c>
      <c r="B5781">
        <v>1042.43994140625</v>
      </c>
      <c r="C5781">
        <v>1046.47998046875</v>
      </c>
      <c r="D5781">
        <v>1033.42004394531</v>
      </c>
      <c r="E5781">
        <v>1033.65002441406</v>
      </c>
      <c r="F5781">
        <v>1033.65002441406</v>
      </c>
      <c r="G5781">
        <v>1326700000</v>
      </c>
      <c r="H5781">
        <f t="shared" si="181"/>
        <v>-8.7899169921900011</v>
      </c>
      <c r="I5781">
        <f t="shared" si="180"/>
        <v>-3.6775239215799753E-3</v>
      </c>
      <c r="J5781">
        <v>-8.4320608248494543E-3</v>
      </c>
    </row>
    <row r="5782" spans="1:10" x14ac:dyDescent="0.3">
      <c r="A5782" s="1">
        <v>37946</v>
      </c>
      <c r="B5782">
        <v>1033.65002441406</v>
      </c>
      <c r="C5782">
        <v>1037.56994628906</v>
      </c>
      <c r="D5782">
        <v>1031.19995117187</v>
      </c>
      <c r="E5782">
        <v>1035.28002929687</v>
      </c>
      <c r="F5782">
        <v>1035.28002929687</v>
      </c>
      <c r="G5782">
        <v>1273800000</v>
      </c>
      <c r="H5782">
        <f t="shared" si="181"/>
        <v>1.6300048828099989</v>
      </c>
      <c r="I5782">
        <f t="shared" si="180"/>
        <v>6.8431725980927938E-4</v>
      </c>
      <c r="J5782">
        <v>1.5769407868335239E-3</v>
      </c>
    </row>
    <row r="5783" spans="1:10" x14ac:dyDescent="0.3">
      <c r="A5783" s="1">
        <v>37949</v>
      </c>
      <c r="B5783">
        <v>1035.28002929687</v>
      </c>
      <c r="C5783">
        <v>1052.07995605468</v>
      </c>
      <c r="D5783">
        <v>1035.28002929687</v>
      </c>
      <c r="E5783">
        <v>1052.07995605468</v>
      </c>
      <c r="F5783">
        <v>1052.07995605468</v>
      </c>
      <c r="G5783">
        <v>1302800000</v>
      </c>
      <c r="H5783">
        <f t="shared" si="181"/>
        <v>16.799926757809999</v>
      </c>
      <c r="I5783">
        <f t="shared" si="180"/>
        <v>6.9909101300238124E-3</v>
      </c>
      <c r="J5783">
        <v>1.6227422805808384E-2</v>
      </c>
    </row>
    <row r="5784" spans="1:10" x14ac:dyDescent="0.3">
      <c r="A5784" s="1">
        <v>37950</v>
      </c>
      <c r="B5784">
        <v>1052.07995605468</v>
      </c>
      <c r="C5784">
        <v>1058.05004882812</v>
      </c>
      <c r="D5784">
        <v>1049.31005859375</v>
      </c>
      <c r="E5784">
        <v>1053.89001464843</v>
      </c>
      <c r="F5784">
        <v>1053.89001464843</v>
      </c>
      <c r="G5784">
        <v>1333700000</v>
      </c>
      <c r="H5784">
        <f t="shared" si="181"/>
        <v>1.81005859375</v>
      </c>
      <c r="I5784">
        <f t="shared" si="180"/>
        <v>7.4654307866902823E-4</v>
      </c>
      <c r="J5784">
        <v>1.7204572554901192E-3</v>
      </c>
    </row>
    <row r="5785" spans="1:10" x14ac:dyDescent="0.3">
      <c r="A5785" s="1">
        <v>37951</v>
      </c>
      <c r="B5785">
        <v>1053.89001464843</v>
      </c>
      <c r="C5785">
        <v>1058.44995117187</v>
      </c>
      <c r="D5785">
        <v>1048.28002929687</v>
      </c>
      <c r="E5785">
        <v>1058.44995117187</v>
      </c>
      <c r="F5785">
        <v>1058.44995117187</v>
      </c>
      <c r="G5785">
        <v>1097700000</v>
      </c>
      <c r="H5785">
        <f t="shared" si="181"/>
        <v>4.5599365234400011</v>
      </c>
      <c r="I5785">
        <f t="shared" si="180"/>
        <v>1.8750375206570368E-3</v>
      </c>
      <c r="J5785">
        <v>4.3267669871235688E-3</v>
      </c>
    </row>
    <row r="5786" spans="1:10" x14ac:dyDescent="0.3">
      <c r="A5786" s="1">
        <v>37953</v>
      </c>
      <c r="B5786">
        <v>1058.44995117187</v>
      </c>
      <c r="C5786">
        <v>1060.63000488281</v>
      </c>
      <c r="D5786">
        <v>1056.77001953125</v>
      </c>
      <c r="E5786">
        <v>1058.19995117187</v>
      </c>
      <c r="F5786">
        <v>1058.19995117187</v>
      </c>
      <c r="G5786">
        <v>487220000</v>
      </c>
      <c r="H5786">
        <f t="shared" si="181"/>
        <v>-0.25</v>
      </c>
      <c r="I5786">
        <f t="shared" si="180"/>
        <v>-1.0259006069967424E-4</v>
      </c>
      <c r="J5786">
        <v>-2.3619444615516379E-4</v>
      </c>
    </row>
    <row r="5787" spans="1:10" x14ac:dyDescent="0.3">
      <c r="A5787" s="1">
        <v>37956</v>
      </c>
      <c r="B5787">
        <v>1058.19995117187</v>
      </c>
      <c r="C5787">
        <v>1070.46997070312</v>
      </c>
      <c r="D5787">
        <v>1058.19995117187</v>
      </c>
      <c r="E5787">
        <v>1070.11999511718</v>
      </c>
      <c r="F5787">
        <v>1070.11999511718</v>
      </c>
      <c r="G5787">
        <v>1375000000</v>
      </c>
      <c r="H5787">
        <f t="shared" si="181"/>
        <v>11.920043945309999</v>
      </c>
      <c r="I5787">
        <f t="shared" si="180"/>
        <v>4.8647417392664195E-3</v>
      </c>
      <c r="J5787">
        <v>1.1264453312542232E-2</v>
      </c>
    </row>
    <row r="5788" spans="1:10" x14ac:dyDescent="0.3">
      <c r="A5788" s="1">
        <v>37957</v>
      </c>
      <c r="B5788">
        <v>1070.11999511718</v>
      </c>
      <c r="C5788">
        <v>1071.21997070312</v>
      </c>
      <c r="D5788">
        <v>1065.21997070312</v>
      </c>
      <c r="E5788">
        <v>1066.61999511718</v>
      </c>
      <c r="F5788">
        <v>1066.61999511718</v>
      </c>
      <c r="G5788">
        <v>1383200000</v>
      </c>
      <c r="H5788">
        <f t="shared" si="181"/>
        <v>-3.5</v>
      </c>
      <c r="I5788">
        <f t="shared" si="180"/>
        <v>-1.4227580829324271E-3</v>
      </c>
      <c r="J5788">
        <v>-3.2706612491777091E-3</v>
      </c>
    </row>
    <row r="5789" spans="1:10" x14ac:dyDescent="0.3">
      <c r="A5789" s="1">
        <v>37958</v>
      </c>
      <c r="B5789">
        <v>1066.61999511718</v>
      </c>
      <c r="C5789">
        <v>1074.30004882812</v>
      </c>
      <c r="D5789">
        <v>1064.63000488281</v>
      </c>
      <c r="E5789">
        <v>1064.72998046875</v>
      </c>
      <c r="F5789">
        <v>1064.72998046875</v>
      </c>
      <c r="G5789">
        <v>1441700000</v>
      </c>
      <c r="H5789">
        <f t="shared" si="181"/>
        <v>-1.8900146484299967</v>
      </c>
      <c r="I5789">
        <f t="shared" si="180"/>
        <v>-7.7023779021339787E-4</v>
      </c>
      <c r="J5789">
        <v>-1.7719662645386258E-3</v>
      </c>
    </row>
    <row r="5790" spans="1:10" x14ac:dyDescent="0.3">
      <c r="A5790" s="1">
        <v>37959</v>
      </c>
      <c r="B5790">
        <v>1064.72998046875</v>
      </c>
      <c r="C5790">
        <v>1070.36999511718</v>
      </c>
      <c r="D5790">
        <v>1063.15002441406</v>
      </c>
      <c r="E5790">
        <v>1069.71997070312</v>
      </c>
      <c r="F5790">
        <v>1069.71997070312</v>
      </c>
      <c r="G5790">
        <v>1463100000</v>
      </c>
      <c r="H5790">
        <f t="shared" si="181"/>
        <v>4.9899902343699978</v>
      </c>
      <c r="I5790">
        <f t="shared" si="180"/>
        <v>2.0306207418728612E-3</v>
      </c>
      <c r="J5790">
        <v>4.6866250842050507E-3</v>
      </c>
    </row>
    <row r="5791" spans="1:10" x14ac:dyDescent="0.3">
      <c r="A5791" s="1">
        <v>37960</v>
      </c>
      <c r="B5791">
        <v>1069.71997070312</v>
      </c>
      <c r="C5791">
        <v>1069.71997070312</v>
      </c>
      <c r="D5791">
        <v>1060.08996582031</v>
      </c>
      <c r="E5791">
        <v>1061.5</v>
      </c>
      <c r="F5791">
        <v>1061.5</v>
      </c>
      <c r="G5791">
        <v>1265900000</v>
      </c>
      <c r="H5791">
        <f t="shared" si="181"/>
        <v>-8.2199707031199978</v>
      </c>
      <c r="I5791">
        <f t="shared" si="180"/>
        <v>-3.3501052625242076E-3</v>
      </c>
      <c r="J5791">
        <v>-7.6842266464531503E-3</v>
      </c>
    </row>
    <row r="5792" spans="1:10" x14ac:dyDescent="0.3">
      <c r="A5792" s="1">
        <v>37963</v>
      </c>
      <c r="B5792">
        <v>1061.5</v>
      </c>
      <c r="C5792">
        <v>1069.58996582031</v>
      </c>
      <c r="D5792">
        <v>1060.93005371093</v>
      </c>
      <c r="E5792">
        <v>1069.30004882812</v>
      </c>
      <c r="F5792">
        <v>1069.30004882812</v>
      </c>
      <c r="G5792">
        <v>1218900000</v>
      </c>
      <c r="H5792">
        <f t="shared" si="181"/>
        <v>7.8000488281199978</v>
      </c>
      <c r="I5792">
        <f t="shared" si="180"/>
        <v>3.1795881529874765E-3</v>
      </c>
      <c r="J5792">
        <v>7.3481383213565687E-3</v>
      </c>
    </row>
    <row r="5793" spans="1:10" x14ac:dyDescent="0.3">
      <c r="A5793" s="1">
        <v>37964</v>
      </c>
      <c r="B5793">
        <v>1069.30004882812</v>
      </c>
      <c r="C5793">
        <v>1071.93994140625</v>
      </c>
      <c r="D5793">
        <v>1059.16003417968</v>
      </c>
      <c r="E5793">
        <v>1060.18005371093</v>
      </c>
      <c r="F5793">
        <v>1060.18005371093</v>
      </c>
      <c r="G5793">
        <v>1465500000</v>
      </c>
      <c r="H5793">
        <f t="shared" si="181"/>
        <v>-9.1199951171900011</v>
      </c>
      <c r="I5793">
        <f t="shared" si="180"/>
        <v>-3.7199575293266991E-3</v>
      </c>
      <c r="J5793">
        <v>-8.5289392132590798E-3</v>
      </c>
    </row>
    <row r="5794" spans="1:10" x14ac:dyDescent="0.3">
      <c r="A5794" s="1">
        <v>37965</v>
      </c>
      <c r="B5794">
        <v>1060.18005371093</v>
      </c>
      <c r="C5794">
        <v>1063.02001953125</v>
      </c>
      <c r="D5794">
        <v>1053.41003417968</v>
      </c>
      <c r="E5794">
        <v>1059.05004882812</v>
      </c>
      <c r="F5794">
        <v>1059.05004882812</v>
      </c>
      <c r="G5794">
        <v>1444000000</v>
      </c>
      <c r="H5794">
        <f t="shared" si="181"/>
        <v>-1.1300048828099989</v>
      </c>
      <c r="I5794">
        <f t="shared" si="180"/>
        <v>-4.6314454579546028E-4</v>
      </c>
      <c r="J5794">
        <v>-1.0658612929517607E-3</v>
      </c>
    </row>
    <row r="5795" spans="1:10" x14ac:dyDescent="0.3">
      <c r="A5795" s="1">
        <v>37966</v>
      </c>
      <c r="B5795">
        <v>1059.05004882812</v>
      </c>
      <c r="C5795">
        <v>1073.63000488281</v>
      </c>
      <c r="D5795">
        <v>1059.05004882812</v>
      </c>
      <c r="E5795">
        <v>1071.2099609375</v>
      </c>
      <c r="F5795">
        <v>1071.2099609375</v>
      </c>
      <c r="G5795">
        <v>1441100000</v>
      </c>
      <c r="H5795">
        <f t="shared" si="181"/>
        <v>12.159912109380002</v>
      </c>
      <c r="I5795">
        <f t="shared" si="180"/>
        <v>4.9581178483392397E-3</v>
      </c>
      <c r="J5795">
        <v>1.1481905055228898E-2</v>
      </c>
    </row>
    <row r="5796" spans="1:10" x14ac:dyDescent="0.3">
      <c r="A5796" s="1">
        <v>37967</v>
      </c>
      <c r="B5796">
        <v>1071.2099609375</v>
      </c>
      <c r="C5796">
        <v>1074.76000976562</v>
      </c>
      <c r="D5796">
        <v>1067.64001464843</v>
      </c>
      <c r="E5796">
        <v>1074.14001464843</v>
      </c>
      <c r="F5796">
        <v>1074.14001464843</v>
      </c>
      <c r="G5796">
        <v>1223100000</v>
      </c>
      <c r="H5796">
        <f t="shared" si="181"/>
        <v>2.9300537109299967</v>
      </c>
      <c r="I5796">
        <f t="shared" si="180"/>
        <v>1.1862931121096436E-3</v>
      </c>
      <c r="J5796">
        <v>2.7352748926696654E-3</v>
      </c>
    </row>
    <row r="5797" spans="1:10" x14ac:dyDescent="0.3">
      <c r="A5797" s="1">
        <v>37970</v>
      </c>
      <c r="B5797">
        <v>1074.14001464843</v>
      </c>
      <c r="C5797">
        <v>1082.7900390625</v>
      </c>
      <c r="D5797">
        <v>1068</v>
      </c>
      <c r="E5797">
        <v>1068.0400390625</v>
      </c>
      <c r="F5797">
        <v>1068.0400390625</v>
      </c>
      <c r="G5797">
        <v>1520800000</v>
      </c>
      <c r="H5797">
        <f t="shared" si="181"/>
        <v>-6.0999755859299967</v>
      </c>
      <c r="I5797">
        <f t="shared" si="180"/>
        <v>-2.4733615575671043E-3</v>
      </c>
      <c r="J5797">
        <v>-5.6789389676787537E-3</v>
      </c>
    </row>
    <row r="5798" spans="1:10" x14ac:dyDescent="0.3">
      <c r="A5798" s="1">
        <v>37971</v>
      </c>
      <c r="B5798">
        <v>1068.0400390625</v>
      </c>
      <c r="C5798">
        <v>1075.93994140625</v>
      </c>
      <c r="D5798">
        <v>1068.0400390625</v>
      </c>
      <c r="E5798">
        <v>1075.13000488281</v>
      </c>
      <c r="F5798">
        <v>1075.13000488281</v>
      </c>
      <c r="G5798">
        <v>1547900000</v>
      </c>
      <c r="H5798">
        <f t="shared" si="181"/>
        <v>7.0899658203099989</v>
      </c>
      <c r="I5798">
        <f t="shared" si="180"/>
        <v>2.8734483986147179E-3</v>
      </c>
      <c r="J5798">
        <v>6.6382959074581145E-3</v>
      </c>
    </row>
    <row r="5799" spans="1:10" x14ac:dyDescent="0.3">
      <c r="A5799" s="1">
        <v>37972</v>
      </c>
      <c r="B5799">
        <v>1075.13000488281</v>
      </c>
      <c r="C5799">
        <v>1076.5400390625</v>
      </c>
      <c r="D5799">
        <v>1071.14001464843</v>
      </c>
      <c r="E5799">
        <v>1076.47998046875</v>
      </c>
      <c r="F5799">
        <v>1076.47998046875</v>
      </c>
      <c r="G5799">
        <v>1441700000</v>
      </c>
      <c r="H5799">
        <f t="shared" si="181"/>
        <v>1.3499755859400011</v>
      </c>
      <c r="I5799">
        <f t="shared" si="180"/>
        <v>5.4497518472450008E-4</v>
      </c>
      <c r="J5799">
        <v>1.2556393922678677E-3</v>
      </c>
    </row>
    <row r="5800" spans="1:10" x14ac:dyDescent="0.3">
      <c r="A5800" s="1">
        <v>37973</v>
      </c>
      <c r="B5800">
        <v>1076.47998046875</v>
      </c>
      <c r="C5800">
        <v>1089.5</v>
      </c>
      <c r="D5800">
        <v>1076.47998046875</v>
      </c>
      <c r="E5800">
        <v>1089.18005371093</v>
      </c>
      <c r="F5800">
        <v>1089.18005371093</v>
      </c>
      <c r="G5800">
        <v>1579900000</v>
      </c>
      <c r="H5800">
        <f t="shared" si="181"/>
        <v>12.700073242179997</v>
      </c>
      <c r="I5800">
        <f t="shared" si="180"/>
        <v>5.0937218860715927E-3</v>
      </c>
      <c r="J5800">
        <v>1.1797779310907192E-2</v>
      </c>
    </row>
    <row r="5801" spans="1:10" x14ac:dyDescent="0.3">
      <c r="A5801" s="1">
        <v>37974</v>
      </c>
      <c r="B5801">
        <v>1089.18005371093</v>
      </c>
      <c r="C5801">
        <v>1091.06005859375</v>
      </c>
      <c r="D5801">
        <v>1084.18994140625</v>
      </c>
      <c r="E5801">
        <v>1088.66003417968</v>
      </c>
      <c r="F5801">
        <v>1088.66003417968</v>
      </c>
      <c r="G5801">
        <v>1657300000</v>
      </c>
      <c r="H5801">
        <f t="shared" si="181"/>
        <v>-0.52001953125</v>
      </c>
      <c r="I5801">
        <f t="shared" si="180"/>
        <v>-2.0739963273852586E-4</v>
      </c>
      <c r="J5801">
        <v>-4.7744129125230379E-4</v>
      </c>
    </row>
    <row r="5802" spans="1:10" x14ac:dyDescent="0.3">
      <c r="A5802" s="1">
        <v>37977</v>
      </c>
      <c r="B5802">
        <v>1088.66003417968</v>
      </c>
      <c r="C5802">
        <v>1092.93994140625</v>
      </c>
      <c r="D5802">
        <v>1086.14001464843</v>
      </c>
      <c r="E5802">
        <v>1092.93994140625</v>
      </c>
      <c r="F5802">
        <v>1092.93994140625</v>
      </c>
      <c r="G5802">
        <v>1251700000</v>
      </c>
      <c r="H5802">
        <f t="shared" si="181"/>
        <v>4.2799072265700033</v>
      </c>
      <c r="I5802">
        <f t="shared" si="180"/>
        <v>1.7040176906542301E-3</v>
      </c>
      <c r="J5802">
        <v>3.9313533079176283E-3</v>
      </c>
    </row>
    <row r="5803" spans="1:10" x14ac:dyDescent="0.3">
      <c r="A5803" s="1">
        <v>37978</v>
      </c>
      <c r="B5803">
        <v>1092.93994140625</v>
      </c>
      <c r="C5803">
        <v>1096.94995117187</v>
      </c>
      <c r="D5803">
        <v>1091.72998046875</v>
      </c>
      <c r="E5803">
        <v>1096.02001953125</v>
      </c>
      <c r="F5803">
        <v>1096.02001953125</v>
      </c>
      <c r="G5803">
        <v>1145300000</v>
      </c>
      <c r="H5803">
        <f t="shared" si="181"/>
        <v>3.080078125</v>
      </c>
      <c r="I5803">
        <f t="shared" si="180"/>
        <v>1.2221893869337962E-3</v>
      </c>
      <c r="J5803">
        <v>2.8181586273047761E-3</v>
      </c>
    </row>
    <row r="5804" spans="1:10" x14ac:dyDescent="0.3">
      <c r="A5804" s="1">
        <v>37979</v>
      </c>
      <c r="B5804">
        <v>1096.02001953125</v>
      </c>
      <c r="C5804">
        <v>1096.40002441406</v>
      </c>
      <c r="D5804">
        <v>1092.72998046875</v>
      </c>
      <c r="E5804">
        <v>1094.0400390625</v>
      </c>
      <c r="F5804">
        <v>1094.0400390625</v>
      </c>
      <c r="G5804">
        <v>518060000</v>
      </c>
      <c r="H5804">
        <f t="shared" si="181"/>
        <v>-1.97998046875</v>
      </c>
      <c r="I5804">
        <f t="shared" si="180"/>
        <v>-7.8527054338938603E-4</v>
      </c>
      <c r="J5804">
        <v>-1.8065185247225736E-3</v>
      </c>
    </row>
    <row r="5805" spans="1:10" x14ac:dyDescent="0.3">
      <c r="A5805" s="1">
        <v>37981</v>
      </c>
      <c r="B5805">
        <v>1094.0400390625</v>
      </c>
      <c r="C5805">
        <v>1098.46997070312</v>
      </c>
      <c r="D5805">
        <v>1094.0400390625</v>
      </c>
      <c r="E5805">
        <v>1095.89001464843</v>
      </c>
      <c r="F5805">
        <v>1095.89001464843</v>
      </c>
      <c r="G5805">
        <v>356070000</v>
      </c>
      <c r="H5805">
        <f t="shared" si="181"/>
        <v>1.8499755859299967</v>
      </c>
      <c r="I5805">
        <f t="shared" si="180"/>
        <v>7.3375346247367195E-4</v>
      </c>
      <c r="J5805">
        <v>1.690957844207667E-3</v>
      </c>
    </row>
    <row r="5806" spans="1:10" x14ac:dyDescent="0.3">
      <c r="A5806" s="1">
        <v>37984</v>
      </c>
      <c r="B5806">
        <v>1095.89001464843</v>
      </c>
      <c r="C5806">
        <v>1109.47998046875</v>
      </c>
      <c r="D5806">
        <v>1095.89001464843</v>
      </c>
      <c r="E5806">
        <v>1109.47998046875</v>
      </c>
      <c r="F5806">
        <v>1109.47998046875</v>
      </c>
      <c r="G5806">
        <v>1058800000</v>
      </c>
      <c r="H5806">
        <f t="shared" si="181"/>
        <v>13.589965820320003</v>
      </c>
      <c r="I5806">
        <f t="shared" si="180"/>
        <v>5.3525003838307194E-3</v>
      </c>
      <c r="J5806">
        <v>1.240084829560179E-2</v>
      </c>
    </row>
    <row r="5807" spans="1:10" x14ac:dyDescent="0.3">
      <c r="A5807" s="1">
        <v>37985</v>
      </c>
      <c r="B5807">
        <v>1109.47998046875</v>
      </c>
      <c r="C5807">
        <v>1109.75</v>
      </c>
      <c r="D5807">
        <v>1106.41003417968</v>
      </c>
      <c r="E5807">
        <v>1109.64001464843</v>
      </c>
      <c r="F5807">
        <v>1109.64001464843</v>
      </c>
      <c r="G5807">
        <v>1012600000</v>
      </c>
      <c r="H5807">
        <f t="shared" si="181"/>
        <v>0.16003417967999667</v>
      </c>
      <c r="I5807">
        <f t="shared" si="180"/>
        <v>6.2639209618556977E-5</v>
      </c>
      <c r="J5807">
        <v>1.4424251225550098E-4</v>
      </c>
    </row>
    <row r="5808" spans="1:10" x14ac:dyDescent="0.3">
      <c r="A5808" s="1">
        <v>37986</v>
      </c>
      <c r="B5808">
        <v>1109.64001464843</v>
      </c>
      <c r="C5808">
        <v>1112.56005859375</v>
      </c>
      <c r="D5808">
        <v>1106.2099609375</v>
      </c>
      <c r="E5808">
        <v>1111.92004394531</v>
      </c>
      <c r="F5808">
        <v>1111.92004394531</v>
      </c>
      <c r="G5808">
        <v>1027500000</v>
      </c>
      <c r="H5808">
        <f t="shared" si="181"/>
        <v>2.2800292968800022</v>
      </c>
      <c r="I5808">
        <f t="shared" si="180"/>
        <v>8.9144966939185498E-4</v>
      </c>
      <c r="J5808">
        <v>2.0547468248992349E-3</v>
      </c>
    </row>
    <row r="5809" spans="1:10" x14ac:dyDescent="0.3">
      <c r="A5809" s="1">
        <v>37988</v>
      </c>
      <c r="B5809">
        <v>1111.92004394531</v>
      </c>
      <c r="C5809">
        <v>1118.84997558593</v>
      </c>
      <c r="D5809">
        <v>1105.07995605468</v>
      </c>
      <c r="E5809">
        <v>1108.47998046875</v>
      </c>
      <c r="F5809">
        <v>1108.47998046875</v>
      </c>
      <c r="G5809">
        <v>1153200000</v>
      </c>
      <c r="H5809">
        <f t="shared" si="181"/>
        <v>-3.4400634765599989</v>
      </c>
      <c r="I5809">
        <f t="shared" si="180"/>
        <v>-1.34570506593861E-3</v>
      </c>
      <c r="J5809">
        <v>-3.0938047167078492E-3</v>
      </c>
    </row>
    <row r="5810" spans="1:10" x14ac:dyDescent="0.3">
      <c r="A5810" s="1">
        <v>37991</v>
      </c>
      <c r="B5810">
        <v>1108.47998046875</v>
      </c>
      <c r="C5810">
        <v>1122.21997070312</v>
      </c>
      <c r="D5810">
        <v>1108.47998046875</v>
      </c>
      <c r="E5810">
        <v>1122.21997070312</v>
      </c>
      <c r="F5810">
        <v>1122.21997070312</v>
      </c>
      <c r="G5810">
        <v>1578200000</v>
      </c>
      <c r="H5810">
        <f t="shared" si="181"/>
        <v>13.739990234369998</v>
      </c>
      <c r="I5810">
        <f t="shared" si="180"/>
        <v>5.3501390026102508E-3</v>
      </c>
      <c r="J5810">
        <v>1.2395343602470547E-2</v>
      </c>
    </row>
    <row r="5811" spans="1:10" x14ac:dyDescent="0.3">
      <c r="A5811" s="1">
        <v>37992</v>
      </c>
      <c r="B5811">
        <v>1122.21997070312</v>
      </c>
      <c r="C5811">
        <v>1124.4599609375</v>
      </c>
      <c r="D5811">
        <v>1118.43994140625</v>
      </c>
      <c r="E5811">
        <v>1123.67004394531</v>
      </c>
      <c r="F5811">
        <v>1123.67004394531</v>
      </c>
      <c r="G5811">
        <v>1494500000</v>
      </c>
      <c r="H5811">
        <f t="shared" si="181"/>
        <v>1.4500732421900011</v>
      </c>
      <c r="I5811">
        <f t="shared" si="180"/>
        <v>5.6081009385216987E-4</v>
      </c>
      <c r="J5811">
        <v>1.2921470656786357E-3</v>
      </c>
    </row>
    <row r="5812" spans="1:10" x14ac:dyDescent="0.3">
      <c r="A5812" s="1">
        <v>37993</v>
      </c>
      <c r="B5812">
        <v>1123.67004394531</v>
      </c>
      <c r="C5812">
        <v>1126.32995605468</v>
      </c>
      <c r="D5812">
        <v>1116.44995117187</v>
      </c>
      <c r="E5812">
        <v>1126.32995605468</v>
      </c>
      <c r="F5812">
        <v>1126.32995605468</v>
      </c>
      <c r="G5812">
        <v>1704900000</v>
      </c>
      <c r="H5812">
        <f t="shared" si="181"/>
        <v>2.6599121093699978</v>
      </c>
      <c r="I5812">
        <f t="shared" si="180"/>
        <v>1.0268317240828685E-3</v>
      </c>
      <c r="J5812">
        <v>2.3671647417339695E-3</v>
      </c>
    </row>
    <row r="5813" spans="1:10" x14ac:dyDescent="0.3">
      <c r="A5813" s="1">
        <v>37994</v>
      </c>
      <c r="B5813">
        <v>1126.32995605468</v>
      </c>
      <c r="C5813">
        <v>1131.92004394531</v>
      </c>
      <c r="D5813">
        <v>1124.91003417968</v>
      </c>
      <c r="E5813">
        <v>1131.92004394531</v>
      </c>
      <c r="F5813">
        <v>1131.92004394531</v>
      </c>
      <c r="G5813">
        <v>1868400000</v>
      </c>
      <c r="H5813">
        <f t="shared" si="181"/>
        <v>5.5900878906300022</v>
      </c>
      <c r="I5813">
        <f t="shared" si="180"/>
        <v>2.1501156054945869E-3</v>
      </c>
      <c r="J5813">
        <v>4.9630997209831997E-3</v>
      </c>
    </row>
    <row r="5814" spans="1:10" x14ac:dyDescent="0.3">
      <c r="A5814" s="1">
        <v>37995</v>
      </c>
      <c r="B5814">
        <v>1131.92004394531</v>
      </c>
      <c r="C5814">
        <v>1131.92004394531</v>
      </c>
      <c r="D5814">
        <v>1120.90002441406</v>
      </c>
      <c r="E5814">
        <v>1121.85998535156</v>
      </c>
      <c r="F5814">
        <v>1121.85998535156</v>
      </c>
      <c r="G5814">
        <v>1720700000</v>
      </c>
      <c r="H5814">
        <f t="shared" si="181"/>
        <v>-10.06005859375</v>
      </c>
      <c r="I5814">
        <f t="shared" si="180"/>
        <v>-3.8770926130405696E-3</v>
      </c>
      <c r="J5814">
        <v>-8.8876053106062523E-3</v>
      </c>
    </row>
    <row r="5815" spans="1:10" x14ac:dyDescent="0.3">
      <c r="A5815" s="1">
        <v>37998</v>
      </c>
      <c r="B5815">
        <v>1121.85998535156</v>
      </c>
      <c r="C5815">
        <v>1127.84997558593</v>
      </c>
      <c r="D5815">
        <v>1120.90002441406</v>
      </c>
      <c r="E5815">
        <v>1127.22998046875</v>
      </c>
      <c r="F5815">
        <v>1127.22998046875</v>
      </c>
      <c r="G5815">
        <v>1510200000</v>
      </c>
      <c r="H5815">
        <f t="shared" si="181"/>
        <v>5.3699951171900011</v>
      </c>
      <c r="I5815">
        <f t="shared" si="180"/>
        <v>2.0738731792927087E-3</v>
      </c>
      <c r="J5815">
        <v>4.7866892368990171E-3</v>
      </c>
    </row>
    <row r="5816" spans="1:10" x14ac:dyDescent="0.3">
      <c r="A5816" s="1">
        <v>37999</v>
      </c>
      <c r="B5816">
        <v>1127.22998046875</v>
      </c>
      <c r="C5816">
        <v>1129.06994628906</v>
      </c>
      <c r="D5816">
        <v>1115.18994140625</v>
      </c>
      <c r="E5816">
        <v>1121.21997070312</v>
      </c>
      <c r="F5816">
        <v>1121.21997070312</v>
      </c>
      <c r="G5816">
        <v>1595900000</v>
      </c>
      <c r="H5816">
        <f t="shared" si="181"/>
        <v>-6.0100097656300022</v>
      </c>
      <c r="I5816">
        <f t="shared" si="180"/>
        <v>-2.3217063757397989E-3</v>
      </c>
      <c r="J5816">
        <v>-5.3316624555450392E-3</v>
      </c>
    </row>
    <row r="5817" spans="1:10" x14ac:dyDescent="0.3">
      <c r="A5817" s="1">
        <v>38000</v>
      </c>
      <c r="B5817">
        <v>1121.21997070312</v>
      </c>
      <c r="C5817">
        <v>1130.75</v>
      </c>
      <c r="D5817">
        <v>1121.21997070312</v>
      </c>
      <c r="E5817">
        <v>1130.52001953125</v>
      </c>
      <c r="F5817">
        <v>1130.52001953125</v>
      </c>
      <c r="G5817">
        <v>1514600000</v>
      </c>
      <c r="H5817">
        <f t="shared" si="181"/>
        <v>9.3000488281300022</v>
      </c>
      <c r="I5817">
        <f t="shared" si="180"/>
        <v>3.5874327152119008E-3</v>
      </c>
      <c r="J5817">
        <v>8.2945800745039509E-3</v>
      </c>
    </row>
    <row r="5818" spans="1:10" x14ac:dyDescent="0.3">
      <c r="A5818" s="1">
        <v>38001</v>
      </c>
      <c r="B5818">
        <v>1130.52001953125</v>
      </c>
      <c r="C5818">
        <v>1137.10998535156</v>
      </c>
      <c r="D5818">
        <v>1124.5400390625</v>
      </c>
      <c r="E5818">
        <v>1132.05004882812</v>
      </c>
      <c r="F5818">
        <v>1132.05004882812</v>
      </c>
      <c r="G5818">
        <v>1695000000</v>
      </c>
      <c r="H5818">
        <f t="shared" si="181"/>
        <v>1.5300292968699978</v>
      </c>
      <c r="I5818">
        <f t="shared" si="180"/>
        <v>5.8737043449959693E-4</v>
      </c>
      <c r="J5818">
        <v>1.3533854071017665E-3</v>
      </c>
    </row>
    <row r="5819" spans="1:10" x14ac:dyDescent="0.3">
      <c r="A5819" s="1">
        <v>38002</v>
      </c>
      <c r="B5819">
        <v>1132.05004882812</v>
      </c>
      <c r="C5819">
        <v>1139.82995605468</v>
      </c>
      <c r="D5819">
        <v>1132.05004882812</v>
      </c>
      <c r="E5819">
        <v>1139.82995605468</v>
      </c>
      <c r="F5819">
        <v>1139.82995605468</v>
      </c>
      <c r="G5819">
        <v>1721100000</v>
      </c>
      <c r="H5819">
        <f t="shared" si="181"/>
        <v>7.7799072265599989</v>
      </c>
      <c r="I5819">
        <f t="shared" si="180"/>
        <v>2.9744387717578675E-3</v>
      </c>
      <c r="J5819">
        <v>6.8724057161727381E-3</v>
      </c>
    </row>
    <row r="5820" spans="1:10" x14ac:dyDescent="0.3">
      <c r="A5820" s="1">
        <v>38006</v>
      </c>
      <c r="B5820">
        <v>1139.82995605468</v>
      </c>
      <c r="C5820">
        <v>1142.93005371093</v>
      </c>
      <c r="D5820">
        <v>1135.40002441406</v>
      </c>
      <c r="E5820">
        <v>1138.77001953125</v>
      </c>
      <c r="F5820">
        <v>1138.77001953125</v>
      </c>
      <c r="G5820">
        <v>1698200000</v>
      </c>
      <c r="H5820">
        <f t="shared" si="181"/>
        <v>-1.0599365234299967</v>
      </c>
      <c r="I5820">
        <f t="shared" si="180"/>
        <v>-4.0404162330177435E-4</v>
      </c>
      <c r="J5820">
        <v>-9.2990758647788102E-4</v>
      </c>
    </row>
    <row r="5821" spans="1:10" x14ac:dyDescent="0.3">
      <c r="A5821" s="1">
        <v>38007</v>
      </c>
      <c r="B5821">
        <v>1138.77001953125</v>
      </c>
      <c r="C5821">
        <v>1149.2099609375</v>
      </c>
      <c r="D5821">
        <v>1134.61999511718</v>
      </c>
      <c r="E5821">
        <v>1147.61999511718</v>
      </c>
      <c r="F5821">
        <v>1147.61999511718</v>
      </c>
      <c r="G5821">
        <v>1757600000</v>
      </c>
      <c r="H5821">
        <f t="shared" si="181"/>
        <v>8.8499755859299967</v>
      </c>
      <c r="I5821">
        <f t="shared" si="180"/>
        <v>3.362081475618086E-3</v>
      </c>
      <c r="J5821">
        <v>7.7715214083111332E-3</v>
      </c>
    </row>
    <row r="5822" spans="1:10" x14ac:dyDescent="0.3">
      <c r="A5822" s="1">
        <v>38008</v>
      </c>
      <c r="B5822">
        <v>1147.61999511718</v>
      </c>
      <c r="C5822">
        <v>1150.51000976562</v>
      </c>
      <c r="D5822">
        <v>1143.01000976562</v>
      </c>
      <c r="E5822">
        <v>1143.93994140625</v>
      </c>
      <c r="F5822">
        <v>1143.93994140625</v>
      </c>
      <c r="G5822">
        <v>1693700000</v>
      </c>
      <c r="H5822">
        <f t="shared" si="181"/>
        <v>-3.6800537109299967</v>
      </c>
      <c r="I5822">
        <f t="shared" si="180"/>
        <v>-1.3948824712972652E-3</v>
      </c>
      <c r="J5822">
        <v>-3.206683158700313E-3</v>
      </c>
    </row>
    <row r="5823" spans="1:10" x14ac:dyDescent="0.3">
      <c r="A5823" s="1">
        <v>38009</v>
      </c>
      <c r="B5823">
        <v>1143.93994140625</v>
      </c>
      <c r="C5823">
        <v>1150.31005859375</v>
      </c>
      <c r="D5823">
        <v>1136.84997558593</v>
      </c>
      <c r="E5823">
        <v>1141.55004882812</v>
      </c>
      <c r="F5823">
        <v>1141.55004882812</v>
      </c>
      <c r="G5823">
        <v>1561200000</v>
      </c>
      <c r="H5823">
        <f t="shared" si="181"/>
        <v>-2.3898925781300022</v>
      </c>
      <c r="I5823">
        <f t="shared" si="180"/>
        <v>-9.0826697273785003E-4</v>
      </c>
      <c r="J5823">
        <v>-2.0891766181291805E-3</v>
      </c>
    </row>
    <row r="5824" spans="1:10" x14ac:dyDescent="0.3">
      <c r="A5824" s="1">
        <v>38012</v>
      </c>
      <c r="B5824">
        <v>1141.55004882812</v>
      </c>
      <c r="C5824">
        <v>1155.38000488281</v>
      </c>
      <c r="D5824">
        <v>1141</v>
      </c>
      <c r="E5824">
        <v>1155.36999511718</v>
      </c>
      <c r="F5824">
        <v>1155.36999511718</v>
      </c>
      <c r="G5824">
        <v>1480600000</v>
      </c>
      <c r="H5824">
        <f t="shared" si="181"/>
        <v>13.819946289059999</v>
      </c>
      <c r="I5824">
        <f t="shared" si="180"/>
        <v>5.2261277933842174E-3</v>
      </c>
      <c r="J5824">
        <v>1.210629906524653E-2</v>
      </c>
    </row>
    <row r="5825" spans="1:10" x14ac:dyDescent="0.3">
      <c r="A5825" s="1">
        <v>38013</v>
      </c>
      <c r="B5825">
        <v>1155.36999511718</v>
      </c>
      <c r="C5825">
        <v>1155.36999511718</v>
      </c>
      <c r="D5825">
        <v>1144.05004882812</v>
      </c>
      <c r="E5825">
        <v>1144.05004882812</v>
      </c>
      <c r="F5825">
        <v>1144.05004882812</v>
      </c>
      <c r="G5825">
        <v>1673100000</v>
      </c>
      <c r="H5825">
        <f t="shared" si="181"/>
        <v>-11.319946289059999</v>
      </c>
      <c r="I5825">
        <f t="shared" si="180"/>
        <v>-4.2760607725904135E-3</v>
      </c>
      <c r="J5825">
        <v>-9.7976806883511864E-3</v>
      </c>
    </row>
    <row r="5826" spans="1:10" x14ac:dyDescent="0.3">
      <c r="A5826" s="1">
        <v>38014</v>
      </c>
      <c r="B5826">
        <v>1144.05004882812</v>
      </c>
      <c r="C5826">
        <v>1149.14001464843</v>
      </c>
      <c r="D5826">
        <v>1126.5</v>
      </c>
      <c r="E5826">
        <v>1128.47998046875</v>
      </c>
      <c r="F5826">
        <v>1128.47998046875</v>
      </c>
      <c r="G5826">
        <v>1842000000</v>
      </c>
      <c r="H5826">
        <f t="shared" si="181"/>
        <v>-15.570068359369998</v>
      </c>
      <c r="I5826">
        <f t="shared" si="180"/>
        <v>-5.9511649961652676E-3</v>
      </c>
      <c r="J5826">
        <v>-1.3609604208591067E-2</v>
      </c>
    </row>
    <row r="5827" spans="1:10" x14ac:dyDescent="0.3">
      <c r="A5827" s="1">
        <v>38015</v>
      </c>
      <c r="B5827">
        <v>1128.47998046875</v>
      </c>
      <c r="C5827">
        <v>1134.39001464843</v>
      </c>
      <c r="D5827">
        <v>1122.38000488281</v>
      </c>
      <c r="E5827">
        <v>1134.10998535156</v>
      </c>
      <c r="F5827">
        <v>1134.10998535156</v>
      </c>
      <c r="G5827">
        <v>1921900000</v>
      </c>
      <c r="H5827">
        <f t="shared" si="181"/>
        <v>5.6300048828099989</v>
      </c>
      <c r="I5827">
        <f t="shared" ref="I5827:I5890" si="182">(LOG(E5827/E5826))</f>
        <v>2.1613152511072227E-3</v>
      </c>
      <c r="J5827">
        <v>4.9890161812807679E-3</v>
      </c>
    </row>
    <row r="5828" spans="1:10" x14ac:dyDescent="0.3">
      <c r="A5828" s="1">
        <v>38016</v>
      </c>
      <c r="B5828">
        <v>1134.10998535156</v>
      </c>
      <c r="C5828">
        <v>1134.17004394531</v>
      </c>
      <c r="D5828">
        <v>1127.72998046875</v>
      </c>
      <c r="E5828">
        <v>1131.13000488281</v>
      </c>
      <c r="F5828">
        <v>1131.13000488281</v>
      </c>
      <c r="G5828">
        <v>1635000000</v>
      </c>
      <c r="H5828">
        <f t="shared" ref="H5828:H5891" si="183">(F5828-F5827)</f>
        <v>-2.97998046875</v>
      </c>
      <c r="I5828">
        <f t="shared" si="182"/>
        <v>-1.1426513975694953E-3</v>
      </c>
      <c r="J5828">
        <v>-2.627593890575122E-3</v>
      </c>
    </row>
    <row r="5829" spans="1:10" x14ac:dyDescent="0.3">
      <c r="A5829" s="1">
        <v>38019</v>
      </c>
      <c r="B5829">
        <v>1131.13000488281</v>
      </c>
      <c r="C5829">
        <v>1142.44995117187</v>
      </c>
      <c r="D5829">
        <v>1127.86999511718</v>
      </c>
      <c r="E5829">
        <v>1135.26000976562</v>
      </c>
      <c r="F5829">
        <v>1135.26000976562</v>
      </c>
      <c r="G5829">
        <v>1599200000</v>
      </c>
      <c r="H5829">
        <f t="shared" si="183"/>
        <v>4.1300048828099989</v>
      </c>
      <c r="I5829">
        <f t="shared" si="182"/>
        <v>1.5828169949896158E-3</v>
      </c>
      <c r="J5829">
        <v>3.6512203415891929E-3</v>
      </c>
    </row>
    <row r="5830" spans="1:10" x14ac:dyDescent="0.3">
      <c r="A5830" s="1">
        <v>38020</v>
      </c>
      <c r="B5830">
        <v>1135.26000976562</v>
      </c>
      <c r="C5830">
        <v>1137.43994140625</v>
      </c>
      <c r="D5830">
        <v>1131.32995605468</v>
      </c>
      <c r="E5830">
        <v>1136.03002929687</v>
      </c>
      <c r="F5830">
        <v>1136.03002929687</v>
      </c>
      <c r="G5830">
        <v>1476900000</v>
      </c>
      <c r="H5830">
        <f t="shared" si="183"/>
        <v>0.77001953125</v>
      </c>
      <c r="I5830">
        <f t="shared" si="182"/>
        <v>2.9447163544981525E-4</v>
      </c>
      <c r="J5830">
        <v>6.782759232477275E-4</v>
      </c>
    </row>
    <row r="5831" spans="1:10" x14ac:dyDescent="0.3">
      <c r="A5831" s="1">
        <v>38021</v>
      </c>
      <c r="B5831">
        <v>1136.03002929687</v>
      </c>
      <c r="C5831">
        <v>1136.03002929687</v>
      </c>
      <c r="D5831">
        <v>1124.73999023437</v>
      </c>
      <c r="E5831">
        <v>1126.52001953125</v>
      </c>
      <c r="F5831">
        <v>1126.52001953125</v>
      </c>
      <c r="G5831">
        <v>1634800000</v>
      </c>
      <c r="H5831">
        <f t="shared" si="183"/>
        <v>-9.5100097656199978</v>
      </c>
      <c r="I5831">
        <f t="shared" si="182"/>
        <v>-3.6508974367458237E-3</v>
      </c>
      <c r="J5831">
        <v>-8.3712661816748683E-3</v>
      </c>
    </row>
    <row r="5832" spans="1:10" x14ac:dyDescent="0.3">
      <c r="A5832" s="1">
        <v>38022</v>
      </c>
      <c r="B5832">
        <v>1126.52001953125</v>
      </c>
      <c r="C5832">
        <v>1131.17004394531</v>
      </c>
      <c r="D5832">
        <v>1124.43994140625</v>
      </c>
      <c r="E5832">
        <v>1128.58996582031</v>
      </c>
      <c r="F5832">
        <v>1128.58996582031</v>
      </c>
      <c r="G5832">
        <v>1566600000</v>
      </c>
      <c r="H5832">
        <f t="shared" si="183"/>
        <v>2.0699462890599989</v>
      </c>
      <c r="I5832">
        <f t="shared" si="182"/>
        <v>7.9727065152612807E-4</v>
      </c>
      <c r="J5832">
        <v>1.8374695994495622E-3</v>
      </c>
    </row>
    <row r="5833" spans="1:10" x14ac:dyDescent="0.3">
      <c r="A5833" s="1">
        <v>38023</v>
      </c>
      <c r="B5833">
        <v>1128.58996582031</v>
      </c>
      <c r="C5833">
        <v>1142.7900390625</v>
      </c>
      <c r="D5833">
        <v>1128.39001464843</v>
      </c>
      <c r="E5833">
        <v>1142.76000976562</v>
      </c>
      <c r="F5833">
        <v>1142.76000976562</v>
      </c>
      <c r="G5833">
        <v>1477600000</v>
      </c>
      <c r="H5833">
        <f t="shared" si="183"/>
        <v>14.170043945309999</v>
      </c>
      <c r="I5833">
        <f t="shared" si="182"/>
        <v>5.4188494063727643E-3</v>
      </c>
      <c r="J5833">
        <v>1.2555528911698744E-2</v>
      </c>
    </row>
    <row r="5834" spans="1:10" x14ac:dyDescent="0.3">
      <c r="A5834" s="1">
        <v>38026</v>
      </c>
      <c r="B5834">
        <v>1142.76000976562</v>
      </c>
      <c r="C5834">
        <v>1144.4599609375</v>
      </c>
      <c r="D5834">
        <v>1139.2099609375</v>
      </c>
      <c r="E5834">
        <v>1139.81005859375</v>
      </c>
      <c r="F5834">
        <v>1139.81005859375</v>
      </c>
      <c r="G5834">
        <v>1303500000</v>
      </c>
      <c r="H5834">
        <f t="shared" si="183"/>
        <v>-2.9499511718699978</v>
      </c>
      <c r="I5834">
        <f t="shared" si="182"/>
        <v>-1.1225488731896824E-3</v>
      </c>
      <c r="J5834">
        <v>-2.5814266745955109E-3</v>
      </c>
    </row>
    <row r="5835" spans="1:10" x14ac:dyDescent="0.3">
      <c r="A5835" s="1">
        <v>38027</v>
      </c>
      <c r="B5835">
        <v>1139.81005859375</v>
      </c>
      <c r="C5835">
        <v>1147.02001953125</v>
      </c>
      <c r="D5835">
        <v>1138.69995117187</v>
      </c>
      <c r="E5835">
        <v>1145.5400390625</v>
      </c>
      <c r="F5835">
        <v>1145.5400390625</v>
      </c>
      <c r="G5835">
        <v>1403900000</v>
      </c>
      <c r="H5835">
        <f t="shared" si="183"/>
        <v>5.72998046875</v>
      </c>
      <c r="I5835">
        <f t="shared" si="182"/>
        <v>2.1777880912997203E-3</v>
      </c>
      <c r="J5835">
        <v>5.027136254455773E-3</v>
      </c>
    </row>
    <row r="5836" spans="1:10" x14ac:dyDescent="0.3">
      <c r="A5836" s="1">
        <v>38028</v>
      </c>
      <c r="B5836">
        <v>1145.5400390625</v>
      </c>
      <c r="C5836">
        <v>1158.89001464843</v>
      </c>
      <c r="D5836">
        <v>1142.32995605468</v>
      </c>
      <c r="E5836">
        <v>1157.76000976562</v>
      </c>
      <c r="F5836">
        <v>1157.76000976562</v>
      </c>
      <c r="G5836">
        <v>1699300000</v>
      </c>
      <c r="H5836">
        <f t="shared" si="183"/>
        <v>12.219970703119998</v>
      </c>
      <c r="I5836">
        <f t="shared" si="182"/>
        <v>4.6082711997595264E-3</v>
      </c>
      <c r="J5836">
        <v>1.0667432203522729E-2</v>
      </c>
    </row>
    <row r="5837" spans="1:10" x14ac:dyDescent="0.3">
      <c r="A5837" s="1">
        <v>38029</v>
      </c>
      <c r="B5837">
        <v>1157.76000976562</v>
      </c>
      <c r="C5837">
        <v>1157.76000976562</v>
      </c>
      <c r="D5837">
        <v>1151.43994140625</v>
      </c>
      <c r="E5837">
        <v>1152.10998535156</v>
      </c>
      <c r="F5837">
        <v>1152.10998535156</v>
      </c>
      <c r="G5837">
        <v>1464300000</v>
      </c>
      <c r="H5837">
        <f t="shared" si="183"/>
        <v>-5.6500244140599989</v>
      </c>
      <c r="I5837">
        <f t="shared" si="182"/>
        <v>-2.1246038301442689E-3</v>
      </c>
      <c r="J5837">
        <v>-4.8801343684377252E-3</v>
      </c>
    </row>
    <row r="5838" spans="1:10" x14ac:dyDescent="0.3">
      <c r="A5838" s="1">
        <v>38030</v>
      </c>
      <c r="B5838">
        <v>1152.10998535156</v>
      </c>
      <c r="C5838">
        <v>1156.88000488281</v>
      </c>
      <c r="D5838">
        <v>1143.23999023437</v>
      </c>
      <c r="E5838">
        <v>1145.81005859375</v>
      </c>
      <c r="F5838">
        <v>1145.81005859375</v>
      </c>
      <c r="G5838">
        <v>1329200000</v>
      </c>
      <c r="H5838">
        <f t="shared" si="183"/>
        <v>-6.2999267578099989</v>
      </c>
      <c r="I5838">
        <f t="shared" si="182"/>
        <v>-2.3813102544011592E-3</v>
      </c>
      <c r="J5838">
        <v>-5.4681643574919728E-3</v>
      </c>
    </row>
    <row r="5839" spans="1:10" x14ac:dyDescent="0.3">
      <c r="A5839" s="1">
        <v>38034</v>
      </c>
      <c r="B5839">
        <v>1145.81005859375</v>
      </c>
      <c r="C5839">
        <v>1158.97998046875</v>
      </c>
      <c r="D5839">
        <v>1145.81005859375</v>
      </c>
      <c r="E5839">
        <v>1156.98999023437</v>
      </c>
      <c r="F5839">
        <v>1156.98999023437</v>
      </c>
      <c r="G5839">
        <v>1396500000</v>
      </c>
      <c r="H5839">
        <f t="shared" si="183"/>
        <v>11.179931640619998</v>
      </c>
      <c r="I5839">
        <f t="shared" si="182"/>
        <v>4.2169712218473442E-3</v>
      </c>
      <c r="J5839">
        <v>9.7572294437187103E-3</v>
      </c>
    </row>
    <row r="5840" spans="1:10" x14ac:dyDescent="0.3">
      <c r="A5840" s="1">
        <v>38035</v>
      </c>
      <c r="B5840">
        <v>1156.98999023437</v>
      </c>
      <c r="C5840">
        <v>1157.40002441406</v>
      </c>
      <c r="D5840">
        <v>1149.5400390625</v>
      </c>
      <c r="E5840">
        <v>1151.81994628906</v>
      </c>
      <c r="F5840">
        <v>1151.81994628906</v>
      </c>
      <c r="G5840">
        <v>1382400000</v>
      </c>
      <c r="H5840">
        <f t="shared" si="183"/>
        <v>-5.1700439453099989</v>
      </c>
      <c r="I5840">
        <f t="shared" si="182"/>
        <v>-1.9450066235928438E-3</v>
      </c>
      <c r="J5840">
        <v>-4.4685295369432795E-3</v>
      </c>
    </row>
    <row r="5841" spans="1:10" x14ac:dyDescent="0.3">
      <c r="A5841" s="1">
        <v>38036</v>
      </c>
      <c r="B5841">
        <v>1151.81994628906</v>
      </c>
      <c r="C5841">
        <v>1158.56994628906</v>
      </c>
      <c r="D5841">
        <v>1146.84997558593</v>
      </c>
      <c r="E5841">
        <v>1147.06005859375</v>
      </c>
      <c r="F5841">
        <v>1147.06005859375</v>
      </c>
      <c r="G5841">
        <v>1562800000</v>
      </c>
      <c r="H5841">
        <f t="shared" si="183"/>
        <v>-4.7598876953099989</v>
      </c>
      <c r="I5841">
        <f t="shared" si="182"/>
        <v>-1.7984374219078439E-3</v>
      </c>
      <c r="J5841">
        <v>-4.1324928524162407E-3</v>
      </c>
    </row>
    <row r="5842" spans="1:10" x14ac:dyDescent="0.3">
      <c r="A5842" s="1">
        <v>38037</v>
      </c>
      <c r="B5842">
        <v>1147.06005859375</v>
      </c>
      <c r="C5842">
        <v>1149.81005859375</v>
      </c>
      <c r="D5842">
        <v>1139</v>
      </c>
      <c r="E5842">
        <v>1144.10998535156</v>
      </c>
      <c r="F5842">
        <v>1144.10998535156</v>
      </c>
      <c r="G5842">
        <v>1479600000</v>
      </c>
      <c r="H5842">
        <f t="shared" si="183"/>
        <v>-2.9500732421900011</v>
      </c>
      <c r="I5842">
        <f t="shared" si="182"/>
        <v>-1.1183816248838329E-3</v>
      </c>
      <c r="J5842">
        <v>-2.5718559547846811E-3</v>
      </c>
    </row>
    <row r="5843" spans="1:10" x14ac:dyDescent="0.3">
      <c r="A5843" s="1">
        <v>38040</v>
      </c>
      <c r="B5843">
        <v>1144.10998535156</v>
      </c>
      <c r="C5843">
        <v>1146.68994140625</v>
      </c>
      <c r="D5843">
        <v>1136.97998046875</v>
      </c>
      <c r="E5843">
        <v>1140.98999023437</v>
      </c>
      <c r="F5843">
        <v>1140.98999023437</v>
      </c>
      <c r="G5843">
        <v>1380400000</v>
      </c>
      <c r="H5843">
        <f t="shared" si="183"/>
        <v>-3.1199951171900011</v>
      </c>
      <c r="I5843">
        <f t="shared" si="182"/>
        <v>-1.1859415513044754E-3</v>
      </c>
      <c r="J5843">
        <v>-2.7270062818578536E-3</v>
      </c>
    </row>
    <row r="5844" spans="1:10" x14ac:dyDescent="0.3">
      <c r="A5844" s="1">
        <v>38041</v>
      </c>
      <c r="B5844">
        <v>1140.98999023437</v>
      </c>
      <c r="C5844">
        <v>1144.5400390625</v>
      </c>
      <c r="D5844">
        <v>1134.43005371093</v>
      </c>
      <c r="E5844">
        <v>1139.08996582031</v>
      </c>
      <c r="F5844">
        <v>1139.08996582031</v>
      </c>
      <c r="G5844">
        <v>1543600000</v>
      </c>
      <c r="H5844">
        <f t="shared" si="183"/>
        <v>-1.9000244140599989</v>
      </c>
      <c r="I5844">
        <f t="shared" si="182"/>
        <v>-7.2380822200527727E-4</v>
      </c>
      <c r="J5844">
        <v>-1.6652419655931567E-3</v>
      </c>
    </row>
    <row r="5845" spans="1:10" x14ac:dyDescent="0.3">
      <c r="A5845" s="1">
        <v>38042</v>
      </c>
      <c r="B5845">
        <v>1139.08996582031</v>
      </c>
      <c r="C5845">
        <v>1145.23999023437</v>
      </c>
      <c r="D5845">
        <v>1138.9599609375</v>
      </c>
      <c r="E5845">
        <v>1143.67004394531</v>
      </c>
      <c r="F5845">
        <v>1143.67004394531</v>
      </c>
      <c r="G5845">
        <v>1360700000</v>
      </c>
      <c r="H5845">
        <f t="shared" si="183"/>
        <v>4.580078125</v>
      </c>
      <c r="I5845">
        <f t="shared" si="182"/>
        <v>1.7427196174350514E-3</v>
      </c>
      <c r="J5845">
        <v>4.020822114521639E-3</v>
      </c>
    </row>
    <row r="5846" spans="1:10" x14ac:dyDescent="0.3">
      <c r="A5846" s="1">
        <v>38043</v>
      </c>
      <c r="B5846">
        <v>1143.67004394531</v>
      </c>
      <c r="C5846">
        <v>1147.22998046875</v>
      </c>
      <c r="D5846">
        <v>1138.61999511718</v>
      </c>
      <c r="E5846">
        <v>1144.91003417968</v>
      </c>
      <c r="F5846">
        <v>1144.91003417968</v>
      </c>
      <c r="G5846">
        <v>1383900000</v>
      </c>
      <c r="H5846">
        <f t="shared" si="183"/>
        <v>1.2399902343699978</v>
      </c>
      <c r="I5846">
        <f t="shared" si="182"/>
        <v>4.7061579731919978E-4</v>
      </c>
      <c r="J5846">
        <v>1.0842202617220022E-3</v>
      </c>
    </row>
    <row r="5847" spans="1:10" x14ac:dyDescent="0.3">
      <c r="A5847" s="1">
        <v>38044</v>
      </c>
      <c r="B5847">
        <v>1145.80004882812</v>
      </c>
      <c r="C5847">
        <v>1151.68005371093</v>
      </c>
      <c r="D5847">
        <v>1141.80004882812</v>
      </c>
      <c r="E5847">
        <v>1144.93994140625</v>
      </c>
      <c r="F5847">
        <v>1144.93994140625</v>
      </c>
      <c r="G5847">
        <v>1540400000</v>
      </c>
      <c r="H5847">
        <f t="shared" si="183"/>
        <v>2.9907226570003331E-2</v>
      </c>
      <c r="I5847">
        <f t="shared" si="182"/>
        <v>1.1344449293749457E-5</v>
      </c>
      <c r="J5847">
        <v>2.6121901002843118E-5</v>
      </c>
    </row>
    <row r="5848" spans="1:10" x14ac:dyDescent="0.3">
      <c r="A5848" s="1">
        <v>38047</v>
      </c>
      <c r="B5848">
        <v>1144.93994140625</v>
      </c>
      <c r="C5848">
        <v>1157.44995117187</v>
      </c>
      <c r="D5848">
        <v>1144.93994140625</v>
      </c>
      <c r="E5848">
        <v>1155.96997070312</v>
      </c>
      <c r="F5848">
        <v>1155.96997070312</v>
      </c>
      <c r="G5848">
        <v>1497100000</v>
      </c>
      <c r="H5848">
        <f t="shared" si="183"/>
        <v>11.030029296869998</v>
      </c>
      <c r="I5848">
        <f t="shared" si="182"/>
        <v>4.16384624887128E-3</v>
      </c>
      <c r="J5848">
        <v>9.6337186763897683E-3</v>
      </c>
    </row>
    <row r="5849" spans="1:10" x14ac:dyDescent="0.3">
      <c r="A5849" s="1">
        <v>38048</v>
      </c>
      <c r="B5849">
        <v>1155.96997070312</v>
      </c>
      <c r="C5849">
        <v>1156.5400390625</v>
      </c>
      <c r="D5849">
        <v>1147.31005859375</v>
      </c>
      <c r="E5849">
        <v>1149.09997558593</v>
      </c>
      <c r="F5849">
        <v>1149.09997558593</v>
      </c>
      <c r="G5849">
        <v>1476000000</v>
      </c>
      <c r="H5849">
        <f t="shared" si="183"/>
        <v>-6.8699951171900011</v>
      </c>
      <c r="I5849">
        <f t="shared" si="182"/>
        <v>-2.5887368919847225E-3</v>
      </c>
      <c r="J5849">
        <v>-5.943056732703289E-3</v>
      </c>
    </row>
    <row r="5850" spans="1:10" x14ac:dyDescent="0.3">
      <c r="A5850" s="1">
        <v>38049</v>
      </c>
      <c r="B5850">
        <v>1149.09997558593</v>
      </c>
      <c r="C5850">
        <v>1152.43994140625</v>
      </c>
      <c r="D5850">
        <v>1143.78002929687</v>
      </c>
      <c r="E5850">
        <v>1151.03002929687</v>
      </c>
      <c r="F5850">
        <v>1151.03002929687</v>
      </c>
      <c r="G5850">
        <v>1334500000</v>
      </c>
      <c r="H5850">
        <f t="shared" si="183"/>
        <v>1.9300537109400011</v>
      </c>
      <c r="I5850">
        <f t="shared" si="182"/>
        <v>7.2883869293207315E-4</v>
      </c>
      <c r="J5850">
        <v>1.6796220972468997E-3</v>
      </c>
    </row>
    <row r="5851" spans="1:10" x14ac:dyDescent="0.3">
      <c r="A5851" s="1">
        <v>38050</v>
      </c>
      <c r="B5851">
        <v>1151.03002929687</v>
      </c>
      <c r="C5851">
        <v>1154.96997070312</v>
      </c>
      <c r="D5851">
        <v>1149.81005859375</v>
      </c>
      <c r="E5851">
        <v>1154.86999511718</v>
      </c>
      <c r="F5851">
        <v>1154.86999511718</v>
      </c>
      <c r="G5851">
        <v>1265800000</v>
      </c>
      <c r="H5851">
        <f t="shared" si="183"/>
        <v>3.8399658203099989</v>
      </c>
      <c r="I5851">
        <f t="shared" si="182"/>
        <v>1.4464438964195158E-3</v>
      </c>
      <c r="J5851">
        <v>3.3361126317926907E-3</v>
      </c>
    </row>
    <row r="5852" spans="1:10" x14ac:dyDescent="0.3">
      <c r="A5852" s="1">
        <v>38051</v>
      </c>
      <c r="B5852">
        <v>1154.86999511718</v>
      </c>
      <c r="C5852">
        <v>1163.22998046875</v>
      </c>
      <c r="D5852">
        <v>1148.77001953125</v>
      </c>
      <c r="E5852">
        <v>1156.85998535156</v>
      </c>
      <c r="F5852">
        <v>1156.85998535156</v>
      </c>
      <c r="G5852">
        <v>1398200000</v>
      </c>
      <c r="H5852">
        <f t="shared" si="183"/>
        <v>1.9899902343800022</v>
      </c>
      <c r="I5852">
        <f t="shared" si="182"/>
        <v>7.4770150372822431E-4</v>
      </c>
      <c r="J5852">
        <v>1.7231292204263095E-3</v>
      </c>
    </row>
    <row r="5853" spans="1:10" x14ac:dyDescent="0.3">
      <c r="A5853" s="1">
        <v>38054</v>
      </c>
      <c r="B5853">
        <v>1156.85998535156</v>
      </c>
      <c r="C5853">
        <v>1159.93994140625</v>
      </c>
      <c r="D5853">
        <v>1146.96997070312</v>
      </c>
      <c r="E5853">
        <v>1147.19995117187</v>
      </c>
      <c r="F5853">
        <v>1147.19995117187</v>
      </c>
      <c r="G5853">
        <v>1254400000</v>
      </c>
      <c r="H5853">
        <f t="shared" si="183"/>
        <v>-9.6600341796900011</v>
      </c>
      <c r="I5853">
        <f t="shared" si="182"/>
        <v>-3.6416796756618681E-3</v>
      </c>
      <c r="J5853">
        <v>-8.3502189564922998E-3</v>
      </c>
    </row>
    <row r="5854" spans="1:10" x14ac:dyDescent="0.3">
      <c r="A5854" s="1">
        <v>38055</v>
      </c>
      <c r="B5854">
        <v>1147.19995117187</v>
      </c>
      <c r="C5854">
        <v>1147.31994628906</v>
      </c>
      <c r="D5854">
        <v>1136.83996582031</v>
      </c>
      <c r="E5854">
        <v>1140.57995605468</v>
      </c>
      <c r="F5854">
        <v>1140.57995605468</v>
      </c>
      <c r="G5854">
        <v>1499400000</v>
      </c>
      <c r="H5854">
        <f t="shared" si="183"/>
        <v>-6.6199951171900011</v>
      </c>
      <c r="I5854">
        <f t="shared" si="182"/>
        <v>-2.5133845829213726E-3</v>
      </c>
      <c r="J5854">
        <v>-5.7705678163842717E-3</v>
      </c>
    </row>
    <row r="5855" spans="1:10" x14ac:dyDescent="0.3">
      <c r="A5855" s="1">
        <v>38056</v>
      </c>
      <c r="B5855">
        <v>1140.57995605468</v>
      </c>
      <c r="C5855">
        <v>1141.44995117187</v>
      </c>
      <c r="D5855">
        <v>1122.53002929687</v>
      </c>
      <c r="E5855">
        <v>1123.89001464843</v>
      </c>
      <c r="F5855">
        <v>1123.89001464843</v>
      </c>
      <c r="G5855">
        <v>1648400000</v>
      </c>
      <c r="H5855">
        <f t="shared" si="183"/>
        <v>-16.68994140625</v>
      </c>
      <c r="I5855">
        <f t="shared" si="182"/>
        <v>-6.4019225713591527E-3</v>
      </c>
      <c r="J5855">
        <v>-1.4632855257233606E-2</v>
      </c>
    </row>
    <row r="5856" spans="1:10" x14ac:dyDescent="0.3">
      <c r="A5856" s="1">
        <v>38057</v>
      </c>
      <c r="B5856">
        <v>1123.89001464843</v>
      </c>
      <c r="C5856">
        <v>1125.9599609375</v>
      </c>
      <c r="D5856">
        <v>1105.86999511718</v>
      </c>
      <c r="E5856">
        <v>1106.78002929687</v>
      </c>
      <c r="F5856">
        <v>1106.78002929687</v>
      </c>
      <c r="G5856">
        <v>1889900000</v>
      </c>
      <c r="H5856">
        <f t="shared" si="183"/>
        <v>-17.109985351559999</v>
      </c>
      <c r="I5856">
        <f t="shared" si="182"/>
        <v>-6.6624985406246243E-3</v>
      </c>
      <c r="J5856">
        <v>-1.5223896581118985E-2</v>
      </c>
    </row>
    <row r="5857" spans="1:10" x14ac:dyDescent="0.3">
      <c r="A5857" s="1">
        <v>38058</v>
      </c>
      <c r="B5857">
        <v>1106.78002929687</v>
      </c>
      <c r="C5857">
        <v>1120.63000488281</v>
      </c>
      <c r="D5857">
        <v>1106.78002929687</v>
      </c>
      <c r="E5857">
        <v>1120.56994628906</v>
      </c>
      <c r="F5857">
        <v>1120.56994628906</v>
      </c>
      <c r="G5857">
        <v>1388500000</v>
      </c>
      <c r="H5857">
        <f t="shared" si="183"/>
        <v>13.789916992190001</v>
      </c>
      <c r="I5857">
        <f t="shared" si="182"/>
        <v>5.3776563560597639E-3</v>
      </c>
      <c r="J5857">
        <v>1.245949206451678E-2</v>
      </c>
    </row>
    <row r="5858" spans="1:10" x14ac:dyDescent="0.3">
      <c r="A5858" s="1">
        <v>38061</v>
      </c>
      <c r="B5858">
        <v>1120.56994628906</v>
      </c>
      <c r="C5858">
        <v>1120.56994628906</v>
      </c>
      <c r="D5858">
        <v>1103.35998535156</v>
      </c>
      <c r="E5858">
        <v>1104.48999023437</v>
      </c>
      <c r="F5858">
        <v>1104.48999023437</v>
      </c>
      <c r="G5858">
        <v>1600600000</v>
      </c>
      <c r="H5858">
        <f t="shared" si="183"/>
        <v>-16.079956054690001</v>
      </c>
      <c r="I5858">
        <f t="shared" si="182"/>
        <v>-6.2771861963403022E-3</v>
      </c>
      <c r="J5858">
        <v>-1.4349801284552788E-2</v>
      </c>
    </row>
    <row r="5859" spans="1:10" x14ac:dyDescent="0.3">
      <c r="A5859" s="1">
        <v>38062</v>
      </c>
      <c r="B5859">
        <v>1104.48999023437</v>
      </c>
      <c r="C5859">
        <v>1113.76000976562</v>
      </c>
      <c r="D5859">
        <v>1102.60998535156</v>
      </c>
      <c r="E5859">
        <v>1110.69995117187</v>
      </c>
      <c r="F5859">
        <v>1110.69995117187</v>
      </c>
      <c r="G5859">
        <v>1500700000</v>
      </c>
      <c r="H5859">
        <f t="shared" si="183"/>
        <v>6.2099609375</v>
      </c>
      <c r="I5859">
        <f t="shared" si="182"/>
        <v>2.4349684715884025E-3</v>
      </c>
      <c r="J5859">
        <v>5.6224691870519006E-3</v>
      </c>
    </row>
    <row r="5860" spans="1:10" x14ac:dyDescent="0.3">
      <c r="A5860" s="1">
        <v>38063</v>
      </c>
      <c r="B5860">
        <v>1110.69995117187</v>
      </c>
      <c r="C5860">
        <v>1125.76000976562</v>
      </c>
      <c r="D5860">
        <v>1110.69995117187</v>
      </c>
      <c r="E5860">
        <v>1123.75</v>
      </c>
      <c r="F5860">
        <v>1123.75</v>
      </c>
      <c r="G5860">
        <v>1490100000</v>
      </c>
      <c r="H5860">
        <f t="shared" si="183"/>
        <v>13.050048828130002</v>
      </c>
      <c r="I5860">
        <f t="shared" si="182"/>
        <v>5.0729519659795941E-3</v>
      </c>
      <c r="J5860">
        <v>1.1749391736590285E-2</v>
      </c>
    </row>
    <row r="5861" spans="1:10" x14ac:dyDescent="0.3">
      <c r="A5861" s="1">
        <v>38064</v>
      </c>
      <c r="B5861">
        <v>1123.75</v>
      </c>
      <c r="C5861">
        <v>1125.5</v>
      </c>
      <c r="D5861">
        <v>1113.25</v>
      </c>
      <c r="E5861">
        <v>1122.31994628906</v>
      </c>
      <c r="F5861">
        <v>1122.31994628906</v>
      </c>
      <c r="G5861">
        <v>1369200000</v>
      </c>
      <c r="H5861">
        <f t="shared" si="183"/>
        <v>-1.4300537109400011</v>
      </c>
      <c r="I5861">
        <f t="shared" si="182"/>
        <v>-5.530233111699928E-4</v>
      </c>
      <c r="J5861">
        <v>-1.2725728239733048E-3</v>
      </c>
    </row>
    <row r="5862" spans="1:10" x14ac:dyDescent="0.3">
      <c r="A5862" s="1">
        <v>38065</v>
      </c>
      <c r="B5862">
        <v>1122.31994628906</v>
      </c>
      <c r="C5862">
        <v>1122.71997070312</v>
      </c>
      <c r="D5862">
        <v>1109.68994140625</v>
      </c>
      <c r="E5862">
        <v>1109.78002929687</v>
      </c>
      <c r="F5862">
        <v>1109.78002929687</v>
      </c>
      <c r="G5862">
        <v>1457400000</v>
      </c>
      <c r="H5862">
        <f t="shared" si="183"/>
        <v>-12.539916992190001</v>
      </c>
      <c r="I5862">
        <f t="shared" si="182"/>
        <v>-4.8797760936209345E-3</v>
      </c>
      <c r="J5862">
        <v>-1.1173210485702509E-2</v>
      </c>
    </row>
    <row r="5863" spans="1:10" x14ac:dyDescent="0.3">
      <c r="A5863" s="1">
        <v>38068</v>
      </c>
      <c r="B5863">
        <v>1109.78002929687</v>
      </c>
      <c r="C5863">
        <v>1109.78002929687</v>
      </c>
      <c r="D5863">
        <v>1089.5400390625</v>
      </c>
      <c r="E5863">
        <v>1095.40002441406</v>
      </c>
      <c r="F5863">
        <v>1095.40002441406</v>
      </c>
      <c r="G5863">
        <v>1452300000</v>
      </c>
      <c r="H5863">
        <f t="shared" si="183"/>
        <v>-14.380004882809999</v>
      </c>
      <c r="I5863">
        <f t="shared" si="182"/>
        <v>-5.6641590642578605E-3</v>
      </c>
      <c r="J5863">
        <v>-1.2957527170425679E-2</v>
      </c>
    </row>
    <row r="5864" spans="1:10" x14ac:dyDescent="0.3">
      <c r="A5864" s="1">
        <v>38069</v>
      </c>
      <c r="B5864">
        <v>1095.40002441406</v>
      </c>
      <c r="C5864">
        <v>1101.52001953125</v>
      </c>
      <c r="D5864">
        <v>1091.56994628906</v>
      </c>
      <c r="E5864">
        <v>1093.94995117187</v>
      </c>
      <c r="F5864">
        <v>1093.94995117187</v>
      </c>
      <c r="G5864">
        <v>1458200000</v>
      </c>
      <c r="H5864">
        <f t="shared" si="183"/>
        <v>-1.4500732421900011</v>
      </c>
      <c r="I5864">
        <f t="shared" si="182"/>
        <v>-5.7529303816130251E-4</v>
      </c>
      <c r="J5864">
        <v>-1.3237841974356895E-3</v>
      </c>
    </row>
    <row r="5865" spans="1:10" x14ac:dyDescent="0.3">
      <c r="A5865" s="1">
        <v>38070</v>
      </c>
      <c r="B5865">
        <v>1093.94995117187</v>
      </c>
      <c r="C5865">
        <v>1098.31994628906</v>
      </c>
      <c r="D5865">
        <v>1087.16003417968</v>
      </c>
      <c r="E5865">
        <v>1091.32995605468</v>
      </c>
      <c r="F5865">
        <v>1091.32995605468</v>
      </c>
      <c r="G5865">
        <v>1527800000</v>
      </c>
      <c r="H5865">
        <f t="shared" si="183"/>
        <v>-2.6199951171900011</v>
      </c>
      <c r="I5865">
        <f t="shared" si="182"/>
        <v>-1.0413768629271704E-3</v>
      </c>
      <c r="J5865">
        <v>-2.3949862737169909E-3</v>
      </c>
    </row>
    <row r="5866" spans="1:10" x14ac:dyDescent="0.3">
      <c r="A5866" s="1">
        <v>38071</v>
      </c>
      <c r="B5866">
        <v>1091.32995605468</v>
      </c>
      <c r="C5866">
        <v>1110.38000488281</v>
      </c>
      <c r="D5866">
        <v>1091.32995605468</v>
      </c>
      <c r="E5866">
        <v>1109.18994140625</v>
      </c>
      <c r="F5866">
        <v>1109.18994140625</v>
      </c>
      <c r="G5866">
        <v>1471700000</v>
      </c>
      <c r="H5866">
        <f t="shared" si="183"/>
        <v>17.859985351570003</v>
      </c>
      <c r="I5866">
        <f t="shared" si="182"/>
        <v>7.0498461903121803E-3</v>
      </c>
      <c r="J5866">
        <v>1.6365339604656786E-2</v>
      </c>
    </row>
    <row r="5867" spans="1:10" x14ac:dyDescent="0.3">
      <c r="A5867" s="1">
        <v>38072</v>
      </c>
      <c r="B5867">
        <v>1109.18994140625</v>
      </c>
      <c r="C5867">
        <v>1115.27001953125</v>
      </c>
      <c r="D5867">
        <v>1106.13000488281</v>
      </c>
      <c r="E5867">
        <v>1108.06005859375</v>
      </c>
      <c r="F5867">
        <v>1108.06005859375</v>
      </c>
      <c r="G5867">
        <v>1319100000</v>
      </c>
      <c r="H5867">
        <f t="shared" si="183"/>
        <v>-1.1298828125</v>
      </c>
      <c r="I5867">
        <f t="shared" si="182"/>
        <v>-4.4262208875058885E-4</v>
      </c>
      <c r="J5867">
        <v>-1.0186558409171248E-3</v>
      </c>
    </row>
    <row r="5868" spans="1:10" x14ac:dyDescent="0.3">
      <c r="A5868" s="1">
        <v>38075</v>
      </c>
      <c r="B5868">
        <v>1108.06005859375</v>
      </c>
      <c r="C5868">
        <v>1124.36999511718</v>
      </c>
      <c r="D5868">
        <v>1108.06005859375</v>
      </c>
      <c r="E5868">
        <v>1122.46997070312</v>
      </c>
      <c r="F5868">
        <v>1122.46997070312</v>
      </c>
      <c r="G5868">
        <v>1405500000</v>
      </c>
      <c r="H5868">
        <f t="shared" si="183"/>
        <v>14.409912109369998</v>
      </c>
      <c r="I5868">
        <f t="shared" si="182"/>
        <v>5.6114307328263531E-3</v>
      </c>
      <c r="J5868">
        <v>1.3004630929173424E-2</v>
      </c>
    </row>
    <row r="5869" spans="1:10" x14ac:dyDescent="0.3">
      <c r="A5869" s="1">
        <v>38076</v>
      </c>
      <c r="B5869">
        <v>1122.46997070312</v>
      </c>
      <c r="C5869">
        <v>1127.59997558593</v>
      </c>
      <c r="D5869">
        <v>1119.66003417968</v>
      </c>
      <c r="E5869">
        <v>1127</v>
      </c>
      <c r="F5869">
        <v>1127</v>
      </c>
      <c r="G5869">
        <v>1332400000</v>
      </c>
      <c r="H5869">
        <f t="shared" si="183"/>
        <v>4.5300292968800022</v>
      </c>
      <c r="I5869">
        <f t="shared" si="182"/>
        <v>1.7491848405706786E-3</v>
      </c>
      <c r="J5869">
        <v>4.0357688090687828E-3</v>
      </c>
    </row>
    <row r="5870" spans="1:10" x14ac:dyDescent="0.3">
      <c r="A5870" s="1">
        <v>38077</v>
      </c>
      <c r="B5870">
        <v>1127</v>
      </c>
      <c r="C5870">
        <v>1130.82995605468</v>
      </c>
      <c r="D5870">
        <v>1121.4599609375</v>
      </c>
      <c r="E5870">
        <v>1126.2099609375</v>
      </c>
      <c r="F5870">
        <v>1126.2099609375</v>
      </c>
      <c r="G5870">
        <v>1560700000</v>
      </c>
      <c r="H5870">
        <f t="shared" si="183"/>
        <v>-0.7900390625</v>
      </c>
      <c r="I5870">
        <f t="shared" si="182"/>
        <v>-3.0455183967821858E-4</v>
      </c>
      <c r="J5870">
        <v>-7.010107031943212E-4</v>
      </c>
    </row>
    <row r="5871" spans="1:10" x14ac:dyDescent="0.3">
      <c r="A5871" s="1">
        <v>38078</v>
      </c>
      <c r="B5871">
        <v>1126.2099609375</v>
      </c>
      <c r="C5871">
        <v>1135.67004394531</v>
      </c>
      <c r="D5871">
        <v>1126.19995117187</v>
      </c>
      <c r="E5871">
        <v>1132.17004394531</v>
      </c>
      <c r="F5871">
        <v>1132.17004394531</v>
      </c>
      <c r="G5871">
        <v>1560700000</v>
      </c>
      <c r="H5871">
        <f t="shared" si="183"/>
        <v>5.9600830078099989</v>
      </c>
      <c r="I5871">
        <f t="shared" si="182"/>
        <v>2.292295508935002E-3</v>
      </c>
      <c r="J5871">
        <v>5.2921597344500479E-3</v>
      </c>
    </row>
    <row r="5872" spans="1:10" x14ac:dyDescent="0.3">
      <c r="A5872" s="1">
        <v>38079</v>
      </c>
      <c r="B5872">
        <v>1132.17004394531</v>
      </c>
      <c r="C5872">
        <v>1144.81005859375</v>
      </c>
      <c r="D5872">
        <v>1132.17004394531</v>
      </c>
      <c r="E5872">
        <v>1141.81005859375</v>
      </c>
      <c r="F5872">
        <v>1141.81005859375</v>
      </c>
      <c r="G5872">
        <v>1629200000</v>
      </c>
      <c r="H5872">
        <f t="shared" si="183"/>
        <v>9.6400146484400011</v>
      </c>
      <c r="I5872">
        <f t="shared" si="182"/>
        <v>3.6822048201807173E-3</v>
      </c>
      <c r="J5872">
        <v>8.5146349702445116E-3</v>
      </c>
    </row>
    <row r="5873" spans="1:10" x14ac:dyDescent="0.3">
      <c r="A5873" s="1">
        <v>38082</v>
      </c>
      <c r="B5873">
        <v>1141.81005859375</v>
      </c>
      <c r="C5873">
        <v>1150.56994628906</v>
      </c>
      <c r="D5873">
        <v>1141.64001464843</v>
      </c>
      <c r="E5873">
        <v>1150.56994628906</v>
      </c>
      <c r="F5873">
        <v>1150.56994628906</v>
      </c>
      <c r="G5873">
        <v>1413700000</v>
      </c>
      <c r="H5873">
        <f t="shared" si="183"/>
        <v>8.7598876953099989</v>
      </c>
      <c r="I5873">
        <f t="shared" si="182"/>
        <v>3.3191612192185176E-3</v>
      </c>
      <c r="J5873">
        <v>7.671930746606534E-3</v>
      </c>
    </row>
    <row r="5874" spans="1:10" x14ac:dyDescent="0.3">
      <c r="A5874" s="1">
        <v>38083</v>
      </c>
      <c r="B5874">
        <v>1150.56994628906</v>
      </c>
      <c r="C5874">
        <v>1150.56994628906</v>
      </c>
      <c r="D5874">
        <v>1143.30004882812</v>
      </c>
      <c r="E5874">
        <v>1148.16003417968</v>
      </c>
      <c r="F5874">
        <v>1148.16003417968</v>
      </c>
      <c r="G5874">
        <v>1397700000</v>
      </c>
      <c r="H5874">
        <f t="shared" si="183"/>
        <v>-2.4099121093800022</v>
      </c>
      <c r="I5874">
        <f t="shared" si="182"/>
        <v>-9.1060013425021166E-4</v>
      </c>
      <c r="J5874">
        <v>-2.0945376829567867E-3</v>
      </c>
    </row>
    <row r="5875" spans="1:10" x14ac:dyDescent="0.3">
      <c r="A5875" s="1">
        <v>38084</v>
      </c>
      <c r="B5875">
        <v>1148.16003417968</v>
      </c>
      <c r="C5875">
        <v>1148.16003417968</v>
      </c>
      <c r="D5875">
        <v>1138.41003417968</v>
      </c>
      <c r="E5875">
        <v>1140.53002929687</v>
      </c>
      <c r="F5875">
        <v>1140.53002929687</v>
      </c>
      <c r="G5875">
        <v>1458800000</v>
      </c>
      <c r="H5875">
        <f t="shared" si="183"/>
        <v>-7.6300048828099989</v>
      </c>
      <c r="I5875">
        <f t="shared" si="182"/>
        <v>-2.8957012106180318E-3</v>
      </c>
      <c r="J5875">
        <v>-6.6454193280306691E-3</v>
      </c>
    </row>
    <row r="5876" spans="1:10" x14ac:dyDescent="0.3">
      <c r="A5876" s="1">
        <v>38085</v>
      </c>
      <c r="B5876">
        <v>1140.53002929687</v>
      </c>
      <c r="C5876">
        <v>1148.96997070312</v>
      </c>
      <c r="D5876">
        <v>1134.52001953125</v>
      </c>
      <c r="E5876">
        <v>1139.31994628906</v>
      </c>
      <c r="F5876">
        <v>1139.31994628906</v>
      </c>
      <c r="G5876">
        <v>1199800000</v>
      </c>
      <c r="H5876">
        <f t="shared" si="183"/>
        <v>-1.2100830078099989</v>
      </c>
      <c r="I5876">
        <f t="shared" si="182"/>
        <v>-4.6102368832645402E-4</v>
      </c>
      <c r="J5876">
        <v>-1.0609830313332547E-3</v>
      </c>
    </row>
    <row r="5877" spans="1:10" x14ac:dyDescent="0.3">
      <c r="A5877" s="1">
        <v>38089</v>
      </c>
      <c r="B5877">
        <v>1139.31994628906</v>
      </c>
      <c r="C5877">
        <v>1147.2900390625</v>
      </c>
      <c r="D5877">
        <v>1139.31994628906</v>
      </c>
      <c r="E5877">
        <v>1145.19995117187</v>
      </c>
      <c r="F5877">
        <v>1145.19995117187</v>
      </c>
      <c r="G5877">
        <v>1102400000</v>
      </c>
      <c r="H5877">
        <f t="shared" si="183"/>
        <v>5.8800048828099989</v>
      </c>
      <c r="I5877">
        <f t="shared" si="182"/>
        <v>2.2356201108887867E-3</v>
      </c>
      <c r="J5877">
        <v>5.1609777411183557E-3</v>
      </c>
    </row>
    <row r="5878" spans="1:10" x14ac:dyDescent="0.3">
      <c r="A5878" s="1">
        <v>38090</v>
      </c>
      <c r="B5878">
        <v>1145.19995117187</v>
      </c>
      <c r="C5878">
        <v>1147.78002929687</v>
      </c>
      <c r="D5878">
        <v>1127.69995117187</v>
      </c>
      <c r="E5878">
        <v>1129.43994140625</v>
      </c>
      <c r="F5878">
        <v>1129.43994140625</v>
      </c>
      <c r="G5878">
        <v>1423200000</v>
      </c>
      <c r="H5878">
        <f t="shared" si="183"/>
        <v>-15.760009765619998</v>
      </c>
      <c r="I5878">
        <f t="shared" si="182"/>
        <v>-6.0181788114323492E-3</v>
      </c>
      <c r="J5878">
        <v>-1.376179744811634E-2</v>
      </c>
    </row>
    <row r="5879" spans="1:10" x14ac:dyDescent="0.3">
      <c r="A5879" s="1">
        <v>38091</v>
      </c>
      <c r="B5879">
        <v>1129.43994140625</v>
      </c>
      <c r="C5879">
        <v>1132.52001953125</v>
      </c>
      <c r="D5879">
        <v>1122.15002441406</v>
      </c>
      <c r="E5879">
        <v>1128.17004394531</v>
      </c>
      <c r="F5879">
        <v>1128.17004394531</v>
      </c>
      <c r="G5879">
        <v>1547700000</v>
      </c>
      <c r="H5879">
        <f t="shared" si="183"/>
        <v>-1.2698974609400011</v>
      </c>
      <c r="I5879">
        <f t="shared" si="182"/>
        <v>-4.8857820581402981E-4</v>
      </c>
      <c r="J5879">
        <v>-1.1243603261974864E-3</v>
      </c>
    </row>
    <row r="5880" spans="1:10" x14ac:dyDescent="0.3">
      <c r="A5880" s="1">
        <v>38092</v>
      </c>
      <c r="B5880">
        <v>1128.17004394531</v>
      </c>
      <c r="C5880">
        <v>1134.07995605468</v>
      </c>
      <c r="D5880">
        <v>1120.75</v>
      </c>
      <c r="E5880">
        <v>1128.83996582031</v>
      </c>
      <c r="F5880">
        <v>1128.83996582031</v>
      </c>
      <c r="G5880">
        <v>1568700000</v>
      </c>
      <c r="H5880">
        <f t="shared" si="183"/>
        <v>0.669921875</v>
      </c>
      <c r="I5880">
        <f t="shared" si="182"/>
        <v>2.5781310752196222E-4</v>
      </c>
      <c r="J5880">
        <v>5.9381285524762227E-4</v>
      </c>
    </row>
    <row r="5881" spans="1:10" x14ac:dyDescent="0.3">
      <c r="A5881" s="1">
        <v>38093</v>
      </c>
      <c r="B5881">
        <v>1128.83996582031</v>
      </c>
      <c r="C5881">
        <v>1136.80004882812</v>
      </c>
      <c r="D5881">
        <v>1126.90002441406</v>
      </c>
      <c r="E5881">
        <v>1134.60998535156</v>
      </c>
      <c r="F5881">
        <v>1134.60998535156</v>
      </c>
      <c r="G5881">
        <v>1487800000</v>
      </c>
      <c r="H5881">
        <f t="shared" si="183"/>
        <v>5.77001953125</v>
      </c>
      <c r="I5881">
        <f t="shared" si="182"/>
        <v>2.2142244141829578E-3</v>
      </c>
      <c r="J5881">
        <v>5.1114592909164225E-3</v>
      </c>
    </row>
    <row r="5882" spans="1:10" x14ac:dyDescent="0.3">
      <c r="A5882" s="1">
        <v>38096</v>
      </c>
      <c r="B5882">
        <v>1134.56005859375</v>
      </c>
      <c r="C5882">
        <v>1136.18005371093</v>
      </c>
      <c r="D5882">
        <v>1129.83996582031</v>
      </c>
      <c r="E5882">
        <v>1135.81994628906</v>
      </c>
      <c r="F5882">
        <v>1135.81994628906</v>
      </c>
      <c r="G5882">
        <v>1194900000</v>
      </c>
      <c r="H5882">
        <f t="shared" si="183"/>
        <v>1.2099609375</v>
      </c>
      <c r="I5882">
        <f t="shared" si="182"/>
        <v>4.628897821491771E-4</v>
      </c>
      <c r="J5882">
        <v>1.0664113247029925E-3</v>
      </c>
    </row>
    <row r="5883" spans="1:10" x14ac:dyDescent="0.3">
      <c r="A5883" s="1">
        <v>38097</v>
      </c>
      <c r="B5883">
        <v>1135.81994628906</v>
      </c>
      <c r="C5883">
        <v>1139.26000976562</v>
      </c>
      <c r="D5883">
        <v>1118.08996582031</v>
      </c>
      <c r="E5883">
        <v>1118.15002441406</v>
      </c>
      <c r="F5883">
        <v>1118.15002441406</v>
      </c>
      <c r="G5883">
        <v>1508500000</v>
      </c>
      <c r="H5883">
        <f t="shared" si="183"/>
        <v>-17.669921875</v>
      </c>
      <c r="I5883">
        <f t="shared" si="182"/>
        <v>-6.8094135042514985E-3</v>
      </c>
      <c r="J5883">
        <v>-1.5556974441883151E-2</v>
      </c>
    </row>
    <row r="5884" spans="1:10" x14ac:dyDescent="0.3">
      <c r="A5884" s="1">
        <v>38098</v>
      </c>
      <c r="B5884">
        <v>1118.15002441406</v>
      </c>
      <c r="C5884">
        <v>1125.71997070312</v>
      </c>
      <c r="D5884">
        <v>1116.03002929687</v>
      </c>
      <c r="E5884">
        <v>1124.08996582031</v>
      </c>
      <c r="F5884">
        <v>1124.08996582031</v>
      </c>
      <c r="G5884">
        <v>1738100000</v>
      </c>
      <c r="H5884">
        <f t="shared" si="183"/>
        <v>5.93994140625</v>
      </c>
      <c r="I5884">
        <f t="shared" si="182"/>
        <v>2.3009934898852377E-3</v>
      </c>
      <c r="J5884">
        <v>5.3122937678802854E-3</v>
      </c>
    </row>
    <row r="5885" spans="1:10" x14ac:dyDescent="0.3">
      <c r="A5885" s="1">
        <v>38099</v>
      </c>
      <c r="B5885">
        <v>1124.08996582031</v>
      </c>
      <c r="C5885">
        <v>1142.77001953125</v>
      </c>
      <c r="D5885">
        <v>1121.94995117187</v>
      </c>
      <c r="E5885">
        <v>1139.93005371093</v>
      </c>
      <c r="F5885">
        <v>1139.93005371093</v>
      </c>
      <c r="G5885">
        <v>1826700000</v>
      </c>
      <c r="H5885">
        <f t="shared" si="183"/>
        <v>15.840087890619998</v>
      </c>
      <c r="I5885">
        <f t="shared" si="182"/>
        <v>6.0771326709575246E-3</v>
      </c>
      <c r="J5885">
        <v>1.4091476992289152E-2</v>
      </c>
    </row>
    <row r="5886" spans="1:10" x14ac:dyDescent="0.3">
      <c r="A5886" s="1">
        <v>38100</v>
      </c>
      <c r="B5886">
        <v>1139.93005371093</v>
      </c>
      <c r="C5886">
        <v>1141.92004394531</v>
      </c>
      <c r="D5886">
        <v>1134.81005859375</v>
      </c>
      <c r="E5886">
        <v>1140.59997558593</v>
      </c>
      <c r="F5886">
        <v>1140.59997558593</v>
      </c>
      <c r="G5886">
        <v>1396100000</v>
      </c>
      <c r="H5886">
        <f t="shared" si="183"/>
        <v>0.669921875</v>
      </c>
      <c r="I5886">
        <f t="shared" si="182"/>
        <v>2.5515417753767798E-4</v>
      </c>
      <c r="J5886">
        <v>5.8768682588825104E-4</v>
      </c>
    </row>
    <row r="5887" spans="1:10" x14ac:dyDescent="0.3">
      <c r="A5887" s="1">
        <v>38103</v>
      </c>
      <c r="B5887">
        <v>1140.59997558593</v>
      </c>
      <c r="C5887">
        <v>1145.07995605468</v>
      </c>
      <c r="D5887">
        <v>1132.91003417968</v>
      </c>
      <c r="E5887">
        <v>1135.53002929687</v>
      </c>
      <c r="F5887">
        <v>1135.53002929687</v>
      </c>
      <c r="G5887">
        <v>1290600000</v>
      </c>
      <c r="H5887">
        <f t="shared" si="183"/>
        <v>-5.0699462890599989</v>
      </c>
      <c r="I5887">
        <f t="shared" si="182"/>
        <v>-1.9347342495033312E-3</v>
      </c>
      <c r="J5887">
        <v>-4.4449819372085735E-3</v>
      </c>
    </row>
    <row r="5888" spans="1:10" x14ac:dyDescent="0.3">
      <c r="A5888" s="1">
        <v>38104</v>
      </c>
      <c r="B5888">
        <v>1135.53002929687</v>
      </c>
      <c r="C5888">
        <v>1146.56005859375</v>
      </c>
      <c r="D5888">
        <v>1135.53002929687</v>
      </c>
      <c r="E5888">
        <v>1138.10998535156</v>
      </c>
      <c r="F5888">
        <v>1138.10998535156</v>
      </c>
      <c r="G5888">
        <v>1518000000</v>
      </c>
      <c r="H5888">
        <f t="shared" si="183"/>
        <v>2.5799560546900011</v>
      </c>
      <c r="I5888">
        <f t="shared" si="182"/>
        <v>9.8560999260067779E-4</v>
      </c>
      <c r="J5888">
        <v>2.2720280293137929E-3</v>
      </c>
    </row>
    <row r="5889" spans="1:10" x14ac:dyDescent="0.3">
      <c r="A5889" s="1">
        <v>38105</v>
      </c>
      <c r="B5889">
        <v>1138.10998535156</v>
      </c>
      <c r="C5889">
        <v>1138.10998535156</v>
      </c>
      <c r="D5889">
        <v>1121.69995117187</v>
      </c>
      <c r="E5889">
        <v>1122.41003417968</v>
      </c>
      <c r="F5889">
        <v>1122.41003417968</v>
      </c>
      <c r="G5889">
        <v>1855600000</v>
      </c>
      <c r="H5889">
        <f t="shared" si="183"/>
        <v>-15.699951171880002</v>
      </c>
      <c r="I5889">
        <f t="shared" si="182"/>
        <v>-6.0326931302046244E-3</v>
      </c>
      <c r="J5889">
        <v>-1.3794757425865407E-2</v>
      </c>
    </row>
    <row r="5890" spans="1:10" x14ac:dyDescent="0.3">
      <c r="A5890" s="1">
        <v>38106</v>
      </c>
      <c r="B5890">
        <v>1122.41003417968</v>
      </c>
      <c r="C5890">
        <v>1128.80004882812</v>
      </c>
      <c r="D5890">
        <v>1108.0400390625</v>
      </c>
      <c r="E5890">
        <v>1113.89001464843</v>
      </c>
      <c r="F5890">
        <v>1113.89001464843</v>
      </c>
      <c r="G5890">
        <v>1859000000</v>
      </c>
      <c r="H5890">
        <f t="shared" si="183"/>
        <v>-8.52001953125</v>
      </c>
      <c r="I5890">
        <f t="shared" si="182"/>
        <v>-3.3092297906787051E-3</v>
      </c>
      <c r="J5890">
        <v>-7.5908262326582878E-3</v>
      </c>
    </row>
    <row r="5891" spans="1:10" x14ac:dyDescent="0.3">
      <c r="A5891" s="1">
        <v>38107</v>
      </c>
      <c r="B5891">
        <v>1113.89001464843</v>
      </c>
      <c r="C5891">
        <v>1119.26000976562</v>
      </c>
      <c r="D5891">
        <v>1107.22998046875</v>
      </c>
      <c r="E5891">
        <v>1107.30004882812</v>
      </c>
      <c r="F5891">
        <v>1107.30004882812</v>
      </c>
      <c r="G5891">
        <v>1634700000</v>
      </c>
      <c r="H5891">
        <f t="shared" si="183"/>
        <v>-6.5899658203099989</v>
      </c>
      <c r="I5891">
        <f t="shared" ref="I5891:I5954" si="184">(LOG(E5891/E5890))</f>
        <v>-2.5769917091958586E-3</v>
      </c>
      <c r="J5891">
        <v>-5.9161728120796092E-3</v>
      </c>
    </row>
    <row r="5892" spans="1:10" x14ac:dyDescent="0.3">
      <c r="A5892" s="1">
        <v>38110</v>
      </c>
      <c r="B5892">
        <v>1107.30004882812</v>
      </c>
      <c r="C5892">
        <v>1118.71997070312</v>
      </c>
      <c r="D5892">
        <v>1107.30004882812</v>
      </c>
      <c r="E5892">
        <v>1117.48999023437</v>
      </c>
      <c r="F5892">
        <v>1117.48999023437</v>
      </c>
      <c r="G5892">
        <v>1571600000</v>
      </c>
      <c r="H5892">
        <f t="shared" ref="H5892:H5955" si="185">(F5892-F5891)</f>
        <v>10.18994140625</v>
      </c>
      <c r="I5892">
        <f t="shared" si="184"/>
        <v>3.9783226210306569E-3</v>
      </c>
      <c r="J5892">
        <v>9.2025114755790345E-3</v>
      </c>
    </row>
    <row r="5893" spans="1:10" x14ac:dyDescent="0.3">
      <c r="A5893" s="1">
        <v>38111</v>
      </c>
      <c r="B5893">
        <v>1117.48999023437</v>
      </c>
      <c r="C5893">
        <v>1127.73999023437</v>
      </c>
      <c r="D5893">
        <v>1112.89001464843</v>
      </c>
      <c r="E5893">
        <v>1119.55004882812</v>
      </c>
      <c r="F5893">
        <v>1119.55004882812</v>
      </c>
      <c r="G5893">
        <v>1662100000</v>
      </c>
      <c r="H5893">
        <f t="shared" si="185"/>
        <v>2.06005859375</v>
      </c>
      <c r="I5893">
        <f t="shared" si="184"/>
        <v>7.9987154180863817E-4</v>
      </c>
      <c r="J5893">
        <v>1.8434693927933494E-3</v>
      </c>
    </row>
    <row r="5894" spans="1:10" x14ac:dyDescent="0.3">
      <c r="A5894" s="1">
        <v>38112</v>
      </c>
      <c r="B5894">
        <v>1119.55004882812</v>
      </c>
      <c r="C5894">
        <v>1125.06994628906</v>
      </c>
      <c r="D5894">
        <v>1117.90002441406</v>
      </c>
      <c r="E5894">
        <v>1121.53002929687</v>
      </c>
      <c r="F5894">
        <v>1121.53002929687</v>
      </c>
      <c r="G5894">
        <v>1469000000</v>
      </c>
      <c r="H5894">
        <f t="shared" si="185"/>
        <v>1.97998046875</v>
      </c>
      <c r="I5894">
        <f t="shared" si="184"/>
        <v>7.6739320828499516E-4</v>
      </c>
      <c r="J5894">
        <v>1.7685502053459143E-3</v>
      </c>
    </row>
    <row r="5895" spans="1:10" x14ac:dyDescent="0.3">
      <c r="A5895" s="1">
        <v>38113</v>
      </c>
      <c r="B5895">
        <v>1121.53002929687</v>
      </c>
      <c r="C5895">
        <v>1121.53002929687</v>
      </c>
      <c r="D5895">
        <v>1106.30004882812</v>
      </c>
      <c r="E5895">
        <v>1113.98999023437</v>
      </c>
      <c r="F5895">
        <v>1113.98999023437</v>
      </c>
      <c r="G5895">
        <v>1509300000</v>
      </c>
      <c r="H5895">
        <f t="shared" si="185"/>
        <v>-7.5400390625</v>
      </c>
      <c r="I5895">
        <f t="shared" si="184"/>
        <v>-2.9296179385027835E-3</v>
      </c>
      <c r="J5895">
        <v>-6.7229934692226998E-3</v>
      </c>
    </row>
    <row r="5896" spans="1:10" x14ac:dyDescent="0.3">
      <c r="A5896" s="1">
        <v>38114</v>
      </c>
      <c r="B5896">
        <v>1113.98999023437</v>
      </c>
      <c r="C5896">
        <v>1117.30004882812</v>
      </c>
      <c r="D5896">
        <v>1098.63000488281</v>
      </c>
      <c r="E5896">
        <v>1098.69995117187</v>
      </c>
      <c r="F5896">
        <v>1098.69995117187</v>
      </c>
      <c r="G5896">
        <v>1653600000</v>
      </c>
      <c r="H5896">
        <f t="shared" si="185"/>
        <v>-15.2900390625</v>
      </c>
      <c r="I5896">
        <f t="shared" si="184"/>
        <v>-6.002183283845228E-3</v>
      </c>
      <c r="J5896">
        <v>-1.3725472577435961E-2</v>
      </c>
    </row>
    <row r="5897" spans="1:10" x14ac:dyDescent="0.3">
      <c r="A5897" s="1">
        <v>38117</v>
      </c>
      <c r="B5897">
        <v>1098.69995117187</v>
      </c>
      <c r="C5897">
        <v>1098.69995117187</v>
      </c>
      <c r="D5897">
        <v>1079.63000488281</v>
      </c>
      <c r="E5897">
        <v>1087.11999511718</v>
      </c>
      <c r="F5897">
        <v>1087.11999511718</v>
      </c>
      <c r="G5897">
        <v>1918400000</v>
      </c>
      <c r="H5897">
        <f t="shared" si="185"/>
        <v>-11.579956054690001</v>
      </c>
      <c r="I5897">
        <f t="shared" si="184"/>
        <v>-4.6016215325196076E-3</v>
      </c>
      <c r="J5897">
        <v>-1.0539689241215362E-2</v>
      </c>
    </row>
    <row r="5898" spans="1:10" x14ac:dyDescent="0.3">
      <c r="A5898" s="1">
        <v>38118</v>
      </c>
      <c r="B5898">
        <v>1087.11999511718</v>
      </c>
      <c r="C5898">
        <v>1095.68994140625</v>
      </c>
      <c r="D5898">
        <v>1087.11999511718</v>
      </c>
      <c r="E5898">
        <v>1095.44995117187</v>
      </c>
      <c r="F5898">
        <v>1095.44995117187</v>
      </c>
      <c r="G5898">
        <v>1533800000</v>
      </c>
      <c r="H5898">
        <f t="shared" si="185"/>
        <v>8.3299560546900011</v>
      </c>
      <c r="I5898">
        <f t="shared" si="184"/>
        <v>3.3150566566021167E-3</v>
      </c>
      <c r="J5898">
        <v>7.6624071786961477E-3</v>
      </c>
    </row>
    <row r="5899" spans="1:10" x14ac:dyDescent="0.3">
      <c r="A5899" s="1">
        <v>38119</v>
      </c>
      <c r="B5899">
        <v>1095.44995117187</v>
      </c>
      <c r="C5899">
        <v>1097.55004882812</v>
      </c>
      <c r="D5899">
        <v>1076.31994628906</v>
      </c>
      <c r="E5899">
        <v>1097.28002929687</v>
      </c>
      <c r="F5899">
        <v>1097.28002929687</v>
      </c>
      <c r="G5899">
        <v>1697600000</v>
      </c>
      <c r="H5899">
        <f t="shared" si="185"/>
        <v>1.830078125</v>
      </c>
      <c r="I5899">
        <f t="shared" si="184"/>
        <v>7.2493469124206304E-4</v>
      </c>
      <c r="J5899">
        <v>1.6706177430034601E-3</v>
      </c>
    </row>
    <row r="5900" spans="1:10" x14ac:dyDescent="0.3">
      <c r="A5900" s="1">
        <v>38120</v>
      </c>
      <c r="B5900">
        <v>1097.28002929687</v>
      </c>
      <c r="C5900">
        <v>1102.77001953125</v>
      </c>
      <c r="D5900">
        <v>1091.76000976562</v>
      </c>
      <c r="E5900">
        <v>1096.43994140625</v>
      </c>
      <c r="F5900">
        <v>1096.43994140625</v>
      </c>
      <c r="G5900">
        <v>1411100000</v>
      </c>
      <c r="H5900">
        <f t="shared" si="185"/>
        <v>-0.84008789061999778</v>
      </c>
      <c r="I5900">
        <f t="shared" si="184"/>
        <v>-3.3262727961411387E-4</v>
      </c>
      <c r="J5900">
        <v>-7.6560938702066844E-4</v>
      </c>
    </row>
    <row r="5901" spans="1:10" x14ac:dyDescent="0.3">
      <c r="A5901" s="1">
        <v>38121</v>
      </c>
      <c r="B5901">
        <v>1096.43994140625</v>
      </c>
      <c r="C5901">
        <v>1102.09997558593</v>
      </c>
      <c r="D5901">
        <v>1088.23999023437</v>
      </c>
      <c r="E5901">
        <v>1095.69995117187</v>
      </c>
      <c r="F5901">
        <v>1095.69995117187</v>
      </c>
      <c r="G5901">
        <v>1335900000</v>
      </c>
      <c r="H5901">
        <f t="shared" si="185"/>
        <v>-0.73999023438000222</v>
      </c>
      <c r="I5901">
        <f t="shared" si="184"/>
        <v>-2.9320545531649295E-4</v>
      </c>
      <c r="J5901">
        <v>-6.7490266127200765E-4</v>
      </c>
    </row>
    <row r="5902" spans="1:10" x14ac:dyDescent="0.3">
      <c r="A5902" s="1">
        <v>38124</v>
      </c>
      <c r="B5902">
        <v>1095.69995117187</v>
      </c>
      <c r="C5902">
        <v>1095.69995117187</v>
      </c>
      <c r="D5902">
        <v>1079.35998535156</v>
      </c>
      <c r="E5902">
        <v>1084.09997558593</v>
      </c>
      <c r="F5902">
        <v>1084.09997558593</v>
      </c>
      <c r="G5902">
        <v>1430100000</v>
      </c>
      <c r="H5902">
        <f t="shared" si="185"/>
        <v>-11.599975585940001</v>
      </c>
      <c r="I5902">
        <f t="shared" si="184"/>
        <v>-4.6223076546444489E-3</v>
      </c>
      <c r="J5902">
        <v>-1.0586817653440276E-2</v>
      </c>
    </row>
    <row r="5903" spans="1:10" x14ac:dyDescent="0.3">
      <c r="A5903" s="1">
        <v>38125</v>
      </c>
      <c r="B5903">
        <v>1084.09997558593</v>
      </c>
      <c r="C5903">
        <v>1094.09997558593</v>
      </c>
      <c r="D5903">
        <v>1084.09997558593</v>
      </c>
      <c r="E5903">
        <v>1091.48999023437</v>
      </c>
      <c r="F5903">
        <v>1091.48999023437</v>
      </c>
      <c r="G5903">
        <v>1353000000</v>
      </c>
      <c r="H5903">
        <f t="shared" si="185"/>
        <v>7.3900146484400011</v>
      </c>
      <c r="I5903">
        <f t="shared" si="184"/>
        <v>2.950422623008269E-3</v>
      </c>
      <c r="J5903">
        <v>6.8167279908348637E-3</v>
      </c>
    </row>
    <row r="5904" spans="1:10" x14ac:dyDescent="0.3">
      <c r="A5904" s="1">
        <v>38126</v>
      </c>
      <c r="B5904">
        <v>1091.48999023437</v>
      </c>
      <c r="C5904">
        <v>1105.93005371093</v>
      </c>
      <c r="D5904">
        <v>1088.48999023437</v>
      </c>
      <c r="E5904">
        <v>1088.68005371093</v>
      </c>
      <c r="F5904">
        <v>1088.68005371093</v>
      </c>
      <c r="G5904">
        <v>1548600000</v>
      </c>
      <c r="H5904">
        <f t="shared" si="185"/>
        <v>-2.8099365234400011</v>
      </c>
      <c r="I5904">
        <f t="shared" si="184"/>
        <v>-1.1194912119318937E-3</v>
      </c>
      <c r="J5904">
        <v>-2.574404299242944E-3</v>
      </c>
    </row>
    <row r="5905" spans="1:10" x14ac:dyDescent="0.3">
      <c r="A5905" s="1">
        <v>38127</v>
      </c>
      <c r="B5905">
        <v>1088.68005371093</v>
      </c>
      <c r="C5905">
        <v>1092.61999511718</v>
      </c>
      <c r="D5905">
        <v>1085.43005371093</v>
      </c>
      <c r="E5905">
        <v>1089.18994140625</v>
      </c>
      <c r="F5905">
        <v>1089.18994140625</v>
      </c>
      <c r="G5905">
        <v>1211000000</v>
      </c>
      <c r="H5905">
        <f t="shared" si="185"/>
        <v>0.50988769532000333</v>
      </c>
      <c r="I5905">
        <f t="shared" si="184"/>
        <v>2.0335595513990524E-4</v>
      </c>
      <c r="J5905">
        <v>4.6835403439419532E-4</v>
      </c>
    </row>
    <row r="5906" spans="1:10" x14ac:dyDescent="0.3">
      <c r="A5906" s="1">
        <v>38128</v>
      </c>
      <c r="B5906">
        <v>1089.18994140625</v>
      </c>
      <c r="C5906">
        <v>1099.64001464843</v>
      </c>
      <c r="D5906">
        <v>1089.18994140625</v>
      </c>
      <c r="E5906">
        <v>1093.56005859375</v>
      </c>
      <c r="F5906">
        <v>1093.56005859375</v>
      </c>
      <c r="G5906">
        <v>1258600000</v>
      </c>
      <c r="H5906">
        <f t="shared" si="185"/>
        <v>4.3701171875</v>
      </c>
      <c r="I5906">
        <f t="shared" si="184"/>
        <v>1.7390175839840996E-3</v>
      </c>
      <c r="J5906">
        <v>4.0122636294802304E-3</v>
      </c>
    </row>
    <row r="5907" spans="1:10" x14ac:dyDescent="0.3">
      <c r="A5907" s="1">
        <v>38131</v>
      </c>
      <c r="B5907">
        <v>1093.56005859375</v>
      </c>
      <c r="C5907">
        <v>1101.28002929687</v>
      </c>
      <c r="D5907">
        <v>1091.77001953125</v>
      </c>
      <c r="E5907">
        <v>1095.41003417968</v>
      </c>
      <c r="F5907">
        <v>1095.41003417968</v>
      </c>
      <c r="G5907">
        <v>1227500000</v>
      </c>
      <c r="H5907">
        <f t="shared" si="185"/>
        <v>1.8499755859299967</v>
      </c>
      <c r="I5907">
        <f t="shared" si="184"/>
        <v>7.3407524622000396E-4</v>
      </c>
      <c r="J5907">
        <v>1.6917000318290244E-3</v>
      </c>
    </row>
    <row r="5908" spans="1:10" x14ac:dyDescent="0.3">
      <c r="A5908" s="1">
        <v>38132</v>
      </c>
      <c r="B5908">
        <v>1095.41003417968</v>
      </c>
      <c r="C5908">
        <v>1113.80004882812</v>
      </c>
      <c r="D5908">
        <v>1090.73999023437</v>
      </c>
      <c r="E5908">
        <v>1113.05004882812</v>
      </c>
      <c r="F5908">
        <v>1113.05004882812</v>
      </c>
      <c r="G5908">
        <v>1545700000</v>
      </c>
      <c r="H5908">
        <f t="shared" si="185"/>
        <v>17.640014648440001</v>
      </c>
      <c r="I5908">
        <f t="shared" si="184"/>
        <v>6.9379781958323885E-3</v>
      </c>
      <c r="J5908">
        <v>1.6103572267940819E-2</v>
      </c>
    </row>
    <row r="5909" spans="1:10" x14ac:dyDescent="0.3">
      <c r="A5909" s="1">
        <v>38133</v>
      </c>
      <c r="B5909">
        <v>1113.05004882812</v>
      </c>
      <c r="C5909">
        <v>1116.7099609375</v>
      </c>
      <c r="D5909">
        <v>1109.91003417968</v>
      </c>
      <c r="E5909">
        <v>1114.93994140625</v>
      </c>
      <c r="F5909">
        <v>1114.93994140625</v>
      </c>
      <c r="G5909">
        <v>1369400000</v>
      </c>
      <c r="H5909">
        <f t="shared" si="185"/>
        <v>1.8898925781300022</v>
      </c>
      <c r="I5909">
        <f t="shared" si="184"/>
        <v>7.3678079212666963E-4</v>
      </c>
      <c r="J5909">
        <v>1.6979403398075267E-3</v>
      </c>
    </row>
    <row r="5910" spans="1:10" x14ac:dyDescent="0.3">
      <c r="A5910" s="1">
        <v>38134</v>
      </c>
      <c r="B5910">
        <v>1114.93994140625</v>
      </c>
      <c r="C5910">
        <v>1123.94995117187</v>
      </c>
      <c r="D5910">
        <v>1114.85998535156</v>
      </c>
      <c r="E5910">
        <v>1121.28002929687</v>
      </c>
      <c r="F5910">
        <v>1121.28002929687</v>
      </c>
      <c r="G5910">
        <v>1447500000</v>
      </c>
      <c r="H5910">
        <f t="shared" si="185"/>
        <v>6.3400878906199978</v>
      </c>
      <c r="I5910">
        <f t="shared" si="184"/>
        <v>2.4626133381040315E-3</v>
      </c>
      <c r="J5910">
        <v>5.6864837783310376E-3</v>
      </c>
    </row>
    <row r="5911" spans="1:10" x14ac:dyDescent="0.3">
      <c r="A5911" s="1">
        <v>38135</v>
      </c>
      <c r="B5911">
        <v>1121.28002929687</v>
      </c>
      <c r="C5911">
        <v>1122.68994140625</v>
      </c>
      <c r="D5911">
        <v>1118.09997558593</v>
      </c>
      <c r="E5911">
        <v>1120.68005371093</v>
      </c>
      <c r="F5911">
        <v>1120.68005371093</v>
      </c>
      <c r="G5911">
        <v>1172600000</v>
      </c>
      <c r="H5911">
        <f t="shared" si="185"/>
        <v>-0.59997558594000111</v>
      </c>
      <c r="I5911">
        <f t="shared" si="184"/>
        <v>-2.3244489894851496E-4</v>
      </c>
      <c r="J5911">
        <v>-5.3508095236141202E-4</v>
      </c>
    </row>
    <row r="5912" spans="1:10" x14ac:dyDescent="0.3">
      <c r="A5912" s="1">
        <v>38139</v>
      </c>
      <c r="B5912">
        <v>1120.68005371093</v>
      </c>
      <c r="C5912">
        <v>1122.69995117187</v>
      </c>
      <c r="D5912">
        <v>1113.31994628906</v>
      </c>
      <c r="E5912">
        <v>1121.19995117187</v>
      </c>
      <c r="F5912">
        <v>1121.19995117187</v>
      </c>
      <c r="G5912">
        <v>1238000000</v>
      </c>
      <c r="H5912">
        <f t="shared" si="185"/>
        <v>0.51989746094000111</v>
      </c>
      <c r="I5912">
        <f t="shared" si="184"/>
        <v>2.0142791050150078E-4</v>
      </c>
      <c r="J5912">
        <v>4.6391247815864519E-4</v>
      </c>
    </row>
    <row r="5913" spans="1:10" x14ac:dyDescent="0.3">
      <c r="A5913" s="1">
        <v>38140</v>
      </c>
      <c r="B5913">
        <v>1121.19995117187</v>
      </c>
      <c r="C5913">
        <v>1128.09997558593</v>
      </c>
      <c r="D5913">
        <v>1118.64001464843</v>
      </c>
      <c r="E5913">
        <v>1124.98999023437</v>
      </c>
      <c r="F5913">
        <v>1124.98999023437</v>
      </c>
      <c r="G5913">
        <v>1251700000</v>
      </c>
      <c r="H5913">
        <f t="shared" si="185"/>
        <v>3.7900390625</v>
      </c>
      <c r="I5913">
        <f t="shared" si="184"/>
        <v>1.4655880901025355E-3</v>
      </c>
      <c r="J5913">
        <v>3.3803418012448884E-3</v>
      </c>
    </row>
    <row r="5914" spans="1:10" x14ac:dyDescent="0.3">
      <c r="A5914" s="1">
        <v>38141</v>
      </c>
      <c r="B5914">
        <v>1124.98999023437</v>
      </c>
      <c r="C5914">
        <v>1125.31005859375</v>
      </c>
      <c r="D5914">
        <v>1116.56994628906</v>
      </c>
      <c r="E5914">
        <v>1116.64001464843</v>
      </c>
      <c r="F5914">
        <v>1116.64001464843</v>
      </c>
      <c r="G5914">
        <v>1232400000</v>
      </c>
      <c r="H5914">
        <f t="shared" si="185"/>
        <v>-8.3499755859400011</v>
      </c>
      <c r="I5914">
        <f t="shared" si="184"/>
        <v>-3.2354715858292945E-3</v>
      </c>
      <c r="J5914">
        <v>-7.4222665609677508E-3</v>
      </c>
    </row>
    <row r="5915" spans="1:10" x14ac:dyDescent="0.3">
      <c r="A5915" s="1">
        <v>38142</v>
      </c>
      <c r="B5915">
        <v>1116.64001464843</v>
      </c>
      <c r="C5915">
        <v>1129.17004394531</v>
      </c>
      <c r="D5915">
        <v>1116.64001464843</v>
      </c>
      <c r="E5915">
        <v>1122.5</v>
      </c>
      <c r="F5915">
        <v>1122.5</v>
      </c>
      <c r="G5915">
        <v>1115300000</v>
      </c>
      <c r="H5915">
        <f t="shared" si="185"/>
        <v>5.8599853515700033</v>
      </c>
      <c r="I5915">
        <f t="shared" si="184"/>
        <v>2.273162996313693E-3</v>
      </c>
      <c r="J5915">
        <v>5.2478733295394202E-3</v>
      </c>
    </row>
    <row r="5916" spans="1:10" x14ac:dyDescent="0.3">
      <c r="A5916" s="1">
        <v>38145</v>
      </c>
      <c r="B5916">
        <v>1122.5</v>
      </c>
      <c r="C5916">
        <v>1140.5400390625</v>
      </c>
      <c r="D5916">
        <v>1122.5</v>
      </c>
      <c r="E5916">
        <v>1140.42004394531</v>
      </c>
      <c r="F5916">
        <v>1140.42004394531</v>
      </c>
      <c r="G5916">
        <v>1211800000</v>
      </c>
      <c r="H5916">
        <f t="shared" si="185"/>
        <v>17.920043945309999</v>
      </c>
      <c r="I5916">
        <f t="shared" si="184"/>
        <v>6.8784921594872289E-3</v>
      </c>
      <c r="J5916">
        <v>1.5964404405621378E-2</v>
      </c>
    </row>
    <row r="5917" spans="1:10" x14ac:dyDescent="0.3">
      <c r="A5917" s="1">
        <v>38146</v>
      </c>
      <c r="B5917">
        <v>1140.42004394531</v>
      </c>
      <c r="C5917">
        <v>1142.18005371093</v>
      </c>
      <c r="D5917">
        <v>1135.44995117187</v>
      </c>
      <c r="E5917">
        <v>1142.18005371093</v>
      </c>
      <c r="F5917">
        <v>1142.18005371093</v>
      </c>
      <c r="G5917">
        <v>1190300000</v>
      </c>
      <c r="H5917">
        <f t="shared" si="185"/>
        <v>1.7600097656199978</v>
      </c>
      <c r="I5917">
        <f t="shared" si="184"/>
        <v>6.6972982395570486E-4</v>
      </c>
      <c r="J5917">
        <v>1.5432995719114183E-3</v>
      </c>
    </row>
    <row r="5918" spans="1:10" x14ac:dyDescent="0.3">
      <c r="A5918" s="1">
        <v>38147</v>
      </c>
      <c r="B5918">
        <v>1142.18005371093</v>
      </c>
      <c r="C5918">
        <v>1142.18005371093</v>
      </c>
      <c r="D5918">
        <v>1131.17004394531</v>
      </c>
      <c r="E5918">
        <v>1131.32995605468</v>
      </c>
      <c r="F5918">
        <v>1131.32995605468</v>
      </c>
      <c r="G5918">
        <v>1276800000</v>
      </c>
      <c r="H5918">
        <f t="shared" si="185"/>
        <v>-10.85009765625</v>
      </c>
      <c r="I5918">
        <f t="shared" si="184"/>
        <v>-4.1452848632254633E-3</v>
      </c>
      <c r="J5918">
        <v>-9.4994634348570146E-3</v>
      </c>
    </row>
    <row r="5919" spans="1:10" x14ac:dyDescent="0.3">
      <c r="A5919" s="1">
        <v>38148</v>
      </c>
      <c r="B5919">
        <v>1131.32995605468</v>
      </c>
      <c r="C5919">
        <v>1136.46997070312</v>
      </c>
      <c r="D5919">
        <v>1131.32995605468</v>
      </c>
      <c r="E5919">
        <v>1136.46997070312</v>
      </c>
      <c r="F5919">
        <v>1136.46997070312</v>
      </c>
      <c r="G5919">
        <v>1160600000</v>
      </c>
      <c r="H5919">
        <f t="shared" si="185"/>
        <v>5.1400146484400011</v>
      </c>
      <c r="I5919">
        <f t="shared" si="184"/>
        <v>1.9686779198508733E-3</v>
      </c>
      <c r="J5919">
        <v>4.543338237382951E-3</v>
      </c>
    </row>
    <row r="5920" spans="1:10" x14ac:dyDescent="0.3">
      <c r="A5920" s="1">
        <v>38152</v>
      </c>
      <c r="B5920">
        <v>1136.46997070312</v>
      </c>
      <c r="C5920">
        <v>1136.46997070312</v>
      </c>
      <c r="D5920">
        <v>1122.16003417968</v>
      </c>
      <c r="E5920">
        <v>1125.2900390625</v>
      </c>
      <c r="F5920">
        <v>1125.2900390625</v>
      </c>
      <c r="G5920">
        <v>1179400000</v>
      </c>
      <c r="H5920">
        <f t="shared" si="185"/>
        <v>-11.179931640619998</v>
      </c>
      <c r="I5920">
        <f t="shared" si="184"/>
        <v>-4.2934901526395768E-3</v>
      </c>
      <c r="J5920">
        <v>-9.8374193149187317E-3</v>
      </c>
    </row>
    <row r="5921" spans="1:10" x14ac:dyDescent="0.3">
      <c r="A5921" s="1">
        <v>38153</v>
      </c>
      <c r="B5921">
        <v>1125.2900390625</v>
      </c>
      <c r="C5921">
        <v>1137.35998535156</v>
      </c>
      <c r="D5921">
        <v>1125.2900390625</v>
      </c>
      <c r="E5921">
        <v>1132.01000976562</v>
      </c>
      <c r="F5921">
        <v>1132.01000976562</v>
      </c>
      <c r="G5921">
        <v>1345900000</v>
      </c>
      <c r="H5921">
        <f t="shared" si="185"/>
        <v>6.7199707031199978</v>
      </c>
      <c r="I5921">
        <f t="shared" si="184"/>
        <v>2.5857925427792004E-3</v>
      </c>
      <c r="J5921">
        <v>5.9717676953032752E-3</v>
      </c>
    </row>
    <row r="5922" spans="1:10" x14ac:dyDescent="0.3">
      <c r="A5922" s="1">
        <v>38154</v>
      </c>
      <c r="B5922">
        <v>1132.01000976562</v>
      </c>
      <c r="C5922">
        <v>1135.28002929687</v>
      </c>
      <c r="D5922">
        <v>1130.55004882812</v>
      </c>
      <c r="E5922">
        <v>1133.56005859375</v>
      </c>
      <c r="F5922">
        <v>1133.56005859375</v>
      </c>
      <c r="G5922">
        <v>1168400000</v>
      </c>
      <c r="H5922">
        <f t="shared" si="185"/>
        <v>1.5500488281300022</v>
      </c>
      <c r="I5922">
        <f t="shared" si="184"/>
        <v>5.9426787736690558E-4</v>
      </c>
      <c r="J5922">
        <v>1.3692889769154394E-3</v>
      </c>
    </row>
    <row r="5923" spans="1:10" x14ac:dyDescent="0.3">
      <c r="A5923" s="1">
        <v>38155</v>
      </c>
      <c r="B5923">
        <v>1133.56005859375</v>
      </c>
      <c r="C5923">
        <v>1133.56005859375</v>
      </c>
      <c r="D5923">
        <v>1126.89001464843</v>
      </c>
      <c r="E5923">
        <v>1132.05004882812</v>
      </c>
      <c r="F5923">
        <v>1132.05004882812</v>
      </c>
      <c r="G5923">
        <v>1296700000</v>
      </c>
      <c r="H5923">
        <f t="shared" si="185"/>
        <v>-1.5100097656300022</v>
      </c>
      <c r="I5923">
        <f t="shared" si="184"/>
        <v>-5.789072036602378E-4</v>
      </c>
      <c r="J5923">
        <v>-1.3320950700250157E-3</v>
      </c>
    </row>
    <row r="5924" spans="1:10" x14ac:dyDescent="0.3">
      <c r="A5924" s="1">
        <v>38156</v>
      </c>
      <c r="B5924">
        <v>1132.05004882812</v>
      </c>
      <c r="C5924">
        <v>1138.9599609375</v>
      </c>
      <c r="D5924">
        <v>1129.82995605468</v>
      </c>
      <c r="E5924">
        <v>1135.02001953125</v>
      </c>
      <c r="F5924">
        <v>1135.02001953125</v>
      </c>
      <c r="G5924">
        <v>1500600000</v>
      </c>
      <c r="H5924">
        <f t="shared" si="185"/>
        <v>2.9699707031300022</v>
      </c>
      <c r="I5924">
        <f t="shared" si="184"/>
        <v>1.1378939219153404E-3</v>
      </c>
      <c r="J5924">
        <v>2.6235330374345801E-3</v>
      </c>
    </row>
    <row r="5925" spans="1:10" x14ac:dyDescent="0.3">
      <c r="A5925" s="1">
        <v>38159</v>
      </c>
      <c r="B5925">
        <v>1135.02001953125</v>
      </c>
      <c r="C5925">
        <v>1138.05004882812</v>
      </c>
      <c r="D5925">
        <v>1129.64001464843</v>
      </c>
      <c r="E5925">
        <v>1130.30004882812</v>
      </c>
      <c r="F5925">
        <v>1130.30004882812</v>
      </c>
      <c r="G5925">
        <v>1123900000</v>
      </c>
      <c r="H5925">
        <f t="shared" si="185"/>
        <v>-4.7199707031300022</v>
      </c>
      <c r="I5925">
        <f t="shared" si="184"/>
        <v>-1.8097753391226282E-3</v>
      </c>
      <c r="J5925">
        <v>-4.1584911472127995E-3</v>
      </c>
    </row>
    <row r="5926" spans="1:10" x14ac:dyDescent="0.3">
      <c r="A5926" s="1">
        <v>38160</v>
      </c>
      <c r="B5926">
        <v>1130.30004882812</v>
      </c>
      <c r="C5926">
        <v>1135.05004882812</v>
      </c>
      <c r="D5926">
        <v>1124.36999511718</v>
      </c>
      <c r="E5926">
        <v>1134.41003417968</v>
      </c>
      <c r="F5926">
        <v>1134.41003417968</v>
      </c>
      <c r="G5926">
        <v>1382300000</v>
      </c>
      <c r="H5926">
        <f t="shared" si="185"/>
        <v>4.1099853515599989</v>
      </c>
      <c r="I5926">
        <f t="shared" si="184"/>
        <v>1.5763129522339302E-3</v>
      </c>
      <c r="J5926">
        <v>3.6361896611622523E-3</v>
      </c>
    </row>
    <row r="5927" spans="1:10" x14ac:dyDescent="0.3">
      <c r="A5927" s="1">
        <v>38161</v>
      </c>
      <c r="B5927">
        <v>1134.41003417968</v>
      </c>
      <c r="C5927">
        <v>1145.15002441406</v>
      </c>
      <c r="D5927">
        <v>1131.72998046875</v>
      </c>
      <c r="E5927">
        <v>1144.06005859375</v>
      </c>
      <c r="F5927">
        <v>1144.06005859375</v>
      </c>
      <c r="G5927">
        <v>1444200000</v>
      </c>
      <c r="H5927">
        <f t="shared" si="185"/>
        <v>9.6500244140700033</v>
      </c>
      <c r="I5927">
        <f t="shared" si="184"/>
        <v>3.6787644706882997E-3</v>
      </c>
      <c r="J5927">
        <v>8.5066458540700197E-3</v>
      </c>
    </row>
    <row r="5928" spans="1:10" x14ac:dyDescent="0.3">
      <c r="A5928" s="1">
        <v>38162</v>
      </c>
      <c r="B5928">
        <v>1144.06005859375</v>
      </c>
      <c r="C5928">
        <v>1146.33996582031</v>
      </c>
      <c r="D5928">
        <v>1139.93994140625</v>
      </c>
      <c r="E5928">
        <v>1140.65002441406</v>
      </c>
      <c r="F5928">
        <v>1140.65002441406</v>
      </c>
      <c r="G5928">
        <v>1394900000</v>
      </c>
      <c r="H5928">
        <f t="shared" si="185"/>
        <v>-3.4100341796900011</v>
      </c>
      <c r="I5928">
        <f t="shared" si="184"/>
        <v>-1.2964096740885292E-3</v>
      </c>
      <c r="J5928">
        <v>-2.9806426280465817E-3</v>
      </c>
    </row>
    <row r="5929" spans="1:10" x14ac:dyDescent="0.3">
      <c r="A5929" s="1">
        <v>38163</v>
      </c>
      <c r="B5929">
        <v>1140.65002441406</v>
      </c>
      <c r="C5929">
        <v>1145.96997070312</v>
      </c>
      <c r="D5929">
        <v>1134.23999023437</v>
      </c>
      <c r="E5929">
        <v>1134.43005371093</v>
      </c>
      <c r="F5929">
        <v>1134.43005371093</v>
      </c>
      <c r="G5929">
        <v>1812900000</v>
      </c>
      <c r="H5929">
        <f t="shared" si="185"/>
        <v>-6.2199707031300022</v>
      </c>
      <c r="I5929">
        <f t="shared" si="184"/>
        <v>-2.374690640805921E-3</v>
      </c>
      <c r="J5929">
        <v>-5.4530053653618566E-3</v>
      </c>
    </row>
    <row r="5930" spans="1:10" x14ac:dyDescent="0.3">
      <c r="A5930" s="1">
        <v>38166</v>
      </c>
      <c r="B5930">
        <v>1134.43005371093</v>
      </c>
      <c r="C5930">
        <v>1142.59997558593</v>
      </c>
      <c r="D5930">
        <v>1131.71997070312</v>
      </c>
      <c r="E5930">
        <v>1133.34997558593</v>
      </c>
      <c r="F5930">
        <v>1133.34997558593</v>
      </c>
      <c r="G5930">
        <v>1354600000</v>
      </c>
      <c r="H5930">
        <f t="shared" si="185"/>
        <v>-1.080078125</v>
      </c>
      <c r="I5930">
        <f t="shared" si="184"/>
        <v>-4.1368386626507338E-4</v>
      </c>
      <c r="J5930">
        <v>-9.5208877926573367E-4</v>
      </c>
    </row>
    <row r="5931" spans="1:10" x14ac:dyDescent="0.3">
      <c r="A5931" s="1">
        <v>38167</v>
      </c>
      <c r="B5931">
        <v>1133.34997558593</v>
      </c>
      <c r="C5931">
        <v>1138.26000976562</v>
      </c>
      <c r="D5931">
        <v>1131.81005859375</v>
      </c>
      <c r="E5931">
        <v>1136.19995117187</v>
      </c>
      <c r="F5931">
        <v>1136.19995117187</v>
      </c>
      <c r="G5931">
        <v>1375000000</v>
      </c>
      <c r="H5931">
        <f t="shared" si="185"/>
        <v>2.8499755859400011</v>
      </c>
      <c r="I5931">
        <f t="shared" si="184"/>
        <v>1.0907266736281075E-3</v>
      </c>
      <c r="J5931">
        <v>2.5146474145963551E-3</v>
      </c>
    </row>
    <row r="5932" spans="1:10" x14ac:dyDescent="0.3">
      <c r="A5932" s="1">
        <v>38168</v>
      </c>
      <c r="B5932">
        <v>1136.19995117187</v>
      </c>
      <c r="C5932">
        <v>1144.19995117187</v>
      </c>
      <c r="D5932">
        <v>1133.61999511718</v>
      </c>
      <c r="E5932">
        <v>1140.83996582031</v>
      </c>
      <c r="F5932">
        <v>1140.83996582031</v>
      </c>
      <c r="G5932">
        <v>1473800000</v>
      </c>
      <c r="H5932">
        <f t="shared" si="185"/>
        <v>4.6400146484400011</v>
      </c>
      <c r="I5932">
        <f t="shared" si="184"/>
        <v>1.7699606686189711E-3</v>
      </c>
      <c r="J5932">
        <v>4.0838011334662682E-3</v>
      </c>
    </row>
    <row r="5933" spans="1:10" x14ac:dyDescent="0.3">
      <c r="A5933" s="1">
        <v>38169</v>
      </c>
      <c r="B5933">
        <v>1140.83996582031</v>
      </c>
      <c r="C5933">
        <v>1140.83996582031</v>
      </c>
      <c r="D5933">
        <v>1123.06005859375</v>
      </c>
      <c r="E5933">
        <v>1128.93994140625</v>
      </c>
      <c r="F5933">
        <v>1128.93994140625</v>
      </c>
      <c r="G5933">
        <v>1495700000</v>
      </c>
      <c r="H5933">
        <f t="shared" si="185"/>
        <v>-11.900024414059999</v>
      </c>
      <c r="I5933">
        <f t="shared" si="184"/>
        <v>-4.5538884840359232E-3</v>
      </c>
      <c r="J5933">
        <v>-1.0430932269718831E-2</v>
      </c>
    </row>
    <row r="5934" spans="1:10" x14ac:dyDescent="0.3">
      <c r="A5934" s="1">
        <v>38170</v>
      </c>
      <c r="B5934">
        <v>1128.93994140625</v>
      </c>
      <c r="C5934">
        <v>1129.15002441406</v>
      </c>
      <c r="D5934">
        <v>1123.26000976562</v>
      </c>
      <c r="E5934">
        <v>1125.38000488281</v>
      </c>
      <c r="F5934">
        <v>1125.38000488281</v>
      </c>
      <c r="G5934">
        <v>1085000000</v>
      </c>
      <c r="H5934">
        <f t="shared" si="185"/>
        <v>-3.5599365234400011</v>
      </c>
      <c r="I5934">
        <f t="shared" si="184"/>
        <v>-1.371643874923144E-3</v>
      </c>
      <c r="J5934">
        <v>-3.1533444719881293E-3</v>
      </c>
    </row>
    <row r="5935" spans="1:10" x14ac:dyDescent="0.3">
      <c r="A5935" s="1">
        <v>38174</v>
      </c>
      <c r="B5935">
        <v>1125.38000488281</v>
      </c>
      <c r="C5935">
        <v>1125.38000488281</v>
      </c>
      <c r="D5935">
        <v>1113.2099609375</v>
      </c>
      <c r="E5935">
        <v>1116.2099609375</v>
      </c>
      <c r="F5935">
        <v>1116.2099609375</v>
      </c>
      <c r="G5935">
        <v>1283300000</v>
      </c>
      <c r="H5935">
        <f t="shared" si="185"/>
        <v>-9.1700439453099989</v>
      </c>
      <c r="I5935">
        <f t="shared" si="184"/>
        <v>-3.5533007919918264E-3</v>
      </c>
      <c r="J5935">
        <v>-8.1483977905444562E-3</v>
      </c>
    </row>
    <row r="5936" spans="1:10" x14ac:dyDescent="0.3">
      <c r="A5936" s="1">
        <v>38175</v>
      </c>
      <c r="B5936">
        <v>1116.2099609375</v>
      </c>
      <c r="C5936">
        <v>1122.36999511718</v>
      </c>
      <c r="D5936">
        <v>1114.92004394531</v>
      </c>
      <c r="E5936">
        <v>1118.32995605468</v>
      </c>
      <c r="F5936">
        <v>1118.32995605468</v>
      </c>
      <c r="G5936">
        <v>1328600000</v>
      </c>
      <c r="H5936">
        <f t="shared" si="185"/>
        <v>2.1199951171799967</v>
      </c>
      <c r="I5936">
        <f t="shared" si="184"/>
        <v>8.2406445308500311E-4</v>
      </c>
      <c r="J5936">
        <v>1.8992798768785594E-3</v>
      </c>
    </row>
    <row r="5937" spans="1:10" x14ac:dyDescent="0.3">
      <c r="A5937" s="1">
        <v>38176</v>
      </c>
      <c r="B5937">
        <v>1118.32995605468</v>
      </c>
      <c r="C5937">
        <v>1119.11999511718</v>
      </c>
      <c r="D5937">
        <v>1108.71997070312</v>
      </c>
      <c r="E5937">
        <v>1109.10998535156</v>
      </c>
      <c r="F5937">
        <v>1109.10998535156</v>
      </c>
      <c r="G5937">
        <v>1401100000</v>
      </c>
      <c r="H5937">
        <f t="shared" si="185"/>
        <v>-9.2199707031199978</v>
      </c>
      <c r="I5937">
        <f t="shared" si="184"/>
        <v>-3.595342971166099E-3</v>
      </c>
      <c r="J5937">
        <v>-8.244410026935909E-3</v>
      </c>
    </row>
    <row r="5938" spans="1:10" x14ac:dyDescent="0.3">
      <c r="A5938" s="1">
        <v>38177</v>
      </c>
      <c r="B5938">
        <v>1109.10998535156</v>
      </c>
      <c r="C5938">
        <v>1115.56994628906</v>
      </c>
      <c r="D5938">
        <v>1109.10998535156</v>
      </c>
      <c r="E5938">
        <v>1112.81005859375</v>
      </c>
      <c r="F5938">
        <v>1112.81005859375</v>
      </c>
      <c r="G5938">
        <v>1186300000</v>
      </c>
      <c r="H5938">
        <f t="shared" si="185"/>
        <v>3.7000732421900011</v>
      </c>
      <c r="I5938">
        <f t="shared" si="184"/>
        <v>1.4464272748976248E-3</v>
      </c>
      <c r="J5938">
        <v>3.3360742316436462E-3</v>
      </c>
    </row>
    <row r="5939" spans="1:10" x14ac:dyDescent="0.3">
      <c r="A5939" s="1">
        <v>38180</v>
      </c>
      <c r="B5939">
        <v>1112.81005859375</v>
      </c>
      <c r="C5939">
        <v>1116.10998535156</v>
      </c>
      <c r="D5939">
        <v>1106.7099609375</v>
      </c>
      <c r="E5939">
        <v>1114.34997558593</v>
      </c>
      <c r="F5939">
        <v>1114.34997558593</v>
      </c>
      <c r="G5939">
        <v>1114600000</v>
      </c>
      <c r="H5939">
        <f t="shared" si="185"/>
        <v>1.5399169921799967</v>
      </c>
      <c r="I5939">
        <f t="shared" si="184"/>
        <v>6.0056533756307391E-4</v>
      </c>
      <c r="J5939">
        <v>1.3838093754526075E-3</v>
      </c>
    </row>
    <row r="5940" spans="1:10" x14ac:dyDescent="0.3">
      <c r="A5940" s="1">
        <v>38181</v>
      </c>
      <c r="B5940">
        <v>1114.34997558593</v>
      </c>
      <c r="C5940">
        <v>1116.30004882812</v>
      </c>
      <c r="D5940">
        <v>1112.98999023437</v>
      </c>
      <c r="E5940">
        <v>1115.14001464843</v>
      </c>
      <c r="F5940">
        <v>1115.14001464843</v>
      </c>
      <c r="G5940">
        <v>1199700000</v>
      </c>
      <c r="H5940">
        <f t="shared" si="185"/>
        <v>0.7900390625</v>
      </c>
      <c r="I5940">
        <f t="shared" si="184"/>
        <v>3.0779202525783519E-4</v>
      </c>
      <c r="J5940">
        <v>7.089685285671533E-4</v>
      </c>
    </row>
    <row r="5941" spans="1:10" x14ac:dyDescent="0.3">
      <c r="A5941" s="1">
        <v>38182</v>
      </c>
      <c r="B5941">
        <v>1115.14001464843</v>
      </c>
      <c r="C5941">
        <v>1119.59997558593</v>
      </c>
      <c r="D5941">
        <v>1107.82995605468</v>
      </c>
      <c r="E5941">
        <v>1111.46997070312</v>
      </c>
      <c r="F5941">
        <v>1111.46997070312</v>
      </c>
      <c r="G5941">
        <v>1462000000</v>
      </c>
      <c r="H5941">
        <f t="shared" si="185"/>
        <v>-3.6700439453099989</v>
      </c>
      <c r="I5941">
        <f t="shared" si="184"/>
        <v>-1.4316663337404299E-3</v>
      </c>
      <c r="J5941">
        <v>-3.2911059571896478E-3</v>
      </c>
    </row>
    <row r="5942" spans="1:10" x14ac:dyDescent="0.3">
      <c r="A5942" s="1">
        <v>38183</v>
      </c>
      <c r="B5942">
        <v>1111.46997070312</v>
      </c>
      <c r="C5942">
        <v>1114.63000488281</v>
      </c>
      <c r="D5942">
        <v>1106.67004394531</v>
      </c>
      <c r="E5942">
        <v>1106.68994140625</v>
      </c>
      <c r="F5942">
        <v>1106.68994140625</v>
      </c>
      <c r="G5942">
        <v>1408700000</v>
      </c>
      <c r="H5942">
        <f t="shared" si="185"/>
        <v>-4.7800292968699978</v>
      </c>
      <c r="I5942">
        <f t="shared" si="184"/>
        <v>-1.8717708755566504E-3</v>
      </c>
      <c r="J5942">
        <v>-4.3006373747066992E-3</v>
      </c>
    </row>
    <row r="5943" spans="1:10" x14ac:dyDescent="0.3">
      <c r="A5943" s="1">
        <v>38184</v>
      </c>
      <c r="B5943">
        <v>1106.68994140625</v>
      </c>
      <c r="C5943">
        <v>1112.17004394531</v>
      </c>
      <c r="D5943">
        <v>1101.06994628906</v>
      </c>
      <c r="E5943">
        <v>1101.39001464843</v>
      </c>
      <c r="F5943">
        <v>1101.39001464843</v>
      </c>
      <c r="G5943">
        <v>1450300000</v>
      </c>
      <c r="H5943">
        <f t="shared" si="185"/>
        <v>-5.2999267578200033</v>
      </c>
      <c r="I5943">
        <f t="shared" si="184"/>
        <v>-2.0848279151559992E-3</v>
      </c>
      <c r="J5943">
        <v>-4.7889897246969522E-3</v>
      </c>
    </row>
    <row r="5944" spans="1:10" x14ac:dyDescent="0.3">
      <c r="A5944" s="1">
        <v>38187</v>
      </c>
      <c r="B5944">
        <v>1101.39001464843</v>
      </c>
      <c r="C5944">
        <v>1105.52001953125</v>
      </c>
      <c r="D5944">
        <v>1096.55004882812</v>
      </c>
      <c r="E5944">
        <v>1100.90002441406</v>
      </c>
      <c r="F5944">
        <v>1100.90002441406</v>
      </c>
      <c r="G5944">
        <v>1319900000</v>
      </c>
      <c r="H5944">
        <f t="shared" si="185"/>
        <v>-0.48999023436999778</v>
      </c>
      <c r="I5944">
        <f t="shared" si="184"/>
        <v>-1.932534359328427E-4</v>
      </c>
      <c r="J5944">
        <v>-4.44883490728219E-4</v>
      </c>
    </row>
    <row r="5945" spans="1:10" x14ac:dyDescent="0.3">
      <c r="A5945" s="1">
        <v>38188</v>
      </c>
      <c r="B5945">
        <v>1100.90002441406</v>
      </c>
      <c r="C5945">
        <v>1108.88000488281</v>
      </c>
      <c r="D5945">
        <v>1099.09997558593</v>
      </c>
      <c r="E5945">
        <v>1108.67004394531</v>
      </c>
      <c r="F5945">
        <v>1108.67004394531</v>
      </c>
      <c r="G5945">
        <v>1445800000</v>
      </c>
      <c r="H5945">
        <f t="shared" si="185"/>
        <v>7.77001953125</v>
      </c>
      <c r="I5945">
        <f t="shared" si="184"/>
        <v>3.0544317781107436E-3</v>
      </c>
      <c r="J5945">
        <v>7.0578793341252704E-3</v>
      </c>
    </row>
    <row r="5946" spans="1:10" x14ac:dyDescent="0.3">
      <c r="A5946" s="1">
        <v>38189</v>
      </c>
      <c r="B5946">
        <v>1108.67004394531</v>
      </c>
      <c r="C5946">
        <v>1116.27001953125</v>
      </c>
      <c r="D5946">
        <v>1093.88000488281</v>
      </c>
      <c r="E5946">
        <v>1093.88000488281</v>
      </c>
      <c r="F5946">
        <v>1093.88000488281</v>
      </c>
      <c r="G5946">
        <v>1679500000</v>
      </c>
      <c r="H5946">
        <f t="shared" si="185"/>
        <v>-14.7900390625</v>
      </c>
      <c r="I5946">
        <f t="shared" si="184"/>
        <v>-5.8326292296590936E-3</v>
      </c>
      <c r="J5946">
        <v>-1.3340343362997534E-2</v>
      </c>
    </row>
    <row r="5947" spans="1:10" x14ac:dyDescent="0.3">
      <c r="A5947" s="1">
        <v>38190</v>
      </c>
      <c r="B5947">
        <v>1093.88000488281</v>
      </c>
      <c r="C5947">
        <v>1099.66003417968</v>
      </c>
      <c r="D5947">
        <v>1084.16003417968</v>
      </c>
      <c r="E5947">
        <v>1096.83996582031</v>
      </c>
      <c r="F5947">
        <v>1096.83996582031</v>
      </c>
      <c r="G5947">
        <v>1680800000</v>
      </c>
      <c r="H5947">
        <f t="shared" si="185"/>
        <v>2.9599609375</v>
      </c>
      <c r="I5947">
        <f t="shared" si="184"/>
        <v>1.1735826588979406E-3</v>
      </c>
      <c r="J5947">
        <v>2.7059283690052528E-3</v>
      </c>
    </row>
    <row r="5948" spans="1:10" x14ac:dyDescent="0.3">
      <c r="A5948" s="1">
        <v>38191</v>
      </c>
      <c r="B5948">
        <v>1096.83996582031</v>
      </c>
      <c r="C5948">
        <v>1096.83996582031</v>
      </c>
      <c r="D5948">
        <v>1083.56005859375</v>
      </c>
      <c r="E5948">
        <v>1086.19995117187</v>
      </c>
      <c r="F5948">
        <v>1086.19995117187</v>
      </c>
      <c r="G5948">
        <v>1337500000</v>
      </c>
      <c r="H5948">
        <f t="shared" si="185"/>
        <v>-10.640014648440001</v>
      </c>
      <c r="I5948">
        <f t="shared" si="184"/>
        <v>-4.233487628032136E-3</v>
      </c>
      <c r="J5948">
        <v>-9.7006080923414343E-3</v>
      </c>
    </row>
    <row r="5949" spans="1:10" x14ac:dyDescent="0.3">
      <c r="A5949" s="1">
        <v>38194</v>
      </c>
      <c r="B5949">
        <v>1086.19995117187</v>
      </c>
      <c r="C5949">
        <v>1089.81994628906</v>
      </c>
      <c r="D5949">
        <v>1078.78002929687</v>
      </c>
      <c r="E5949">
        <v>1084.06994628906</v>
      </c>
      <c r="F5949">
        <v>1084.06994628906</v>
      </c>
      <c r="G5949">
        <v>1413400000</v>
      </c>
      <c r="H5949">
        <f t="shared" si="185"/>
        <v>-2.1300048828099989</v>
      </c>
      <c r="I5949">
        <f t="shared" si="184"/>
        <v>-8.5247430757629309E-4</v>
      </c>
      <c r="J5949">
        <v>-1.9609694149884628E-3</v>
      </c>
    </row>
    <row r="5950" spans="1:10" x14ac:dyDescent="0.3">
      <c r="A5950" s="1">
        <v>38195</v>
      </c>
      <c r="B5950">
        <v>1084.06994628906</v>
      </c>
      <c r="C5950">
        <v>1096.65002441406</v>
      </c>
      <c r="D5950">
        <v>1084.06994628906</v>
      </c>
      <c r="E5950">
        <v>1094.82995605468</v>
      </c>
      <c r="F5950">
        <v>1094.82995605468</v>
      </c>
      <c r="G5950">
        <v>1610800000</v>
      </c>
      <c r="H5950">
        <f t="shared" si="185"/>
        <v>10.760009765619998</v>
      </c>
      <c r="I5950">
        <f t="shared" si="184"/>
        <v>4.2893671693862139E-3</v>
      </c>
      <c r="J5950">
        <v>9.9255678127164997E-3</v>
      </c>
    </row>
    <row r="5951" spans="1:10" x14ac:dyDescent="0.3">
      <c r="A5951" s="1">
        <v>38196</v>
      </c>
      <c r="B5951">
        <v>1094.82995605468</v>
      </c>
      <c r="C5951">
        <v>1098.83996582031</v>
      </c>
      <c r="D5951">
        <v>1082.17004394531</v>
      </c>
      <c r="E5951">
        <v>1095.42004394531</v>
      </c>
      <c r="F5951">
        <v>1095.42004394531</v>
      </c>
      <c r="G5951">
        <v>1554300000</v>
      </c>
      <c r="H5951">
        <f t="shared" si="185"/>
        <v>0.59008789063000222</v>
      </c>
      <c r="I5951">
        <f t="shared" si="184"/>
        <v>2.3401157031303167E-4</v>
      </c>
      <c r="J5951">
        <v>5.3897674918983586E-4</v>
      </c>
    </row>
    <row r="5952" spans="1:10" x14ac:dyDescent="0.3">
      <c r="A5952" s="1">
        <v>38197</v>
      </c>
      <c r="B5952">
        <v>1095.42004394531</v>
      </c>
      <c r="C5952">
        <v>1103.51000976562</v>
      </c>
      <c r="D5952">
        <v>1095.42004394531</v>
      </c>
      <c r="E5952">
        <v>1100.43005371093</v>
      </c>
      <c r="F5952">
        <v>1100.43005371093</v>
      </c>
      <c r="G5952">
        <v>1530100000</v>
      </c>
      <c r="H5952">
        <f t="shared" si="185"/>
        <v>5.0100097656199978</v>
      </c>
      <c r="I5952">
        <f t="shared" si="184"/>
        <v>1.9817594774023672E-3</v>
      </c>
      <c r="J5952">
        <v>4.5735969442148782E-3</v>
      </c>
    </row>
    <row r="5953" spans="1:10" x14ac:dyDescent="0.3">
      <c r="A5953" s="1">
        <v>38198</v>
      </c>
      <c r="B5953">
        <v>1100.43005371093</v>
      </c>
      <c r="C5953">
        <v>1103.72998046875</v>
      </c>
      <c r="D5953">
        <v>1096.9599609375</v>
      </c>
      <c r="E5953">
        <v>1101.71997070312</v>
      </c>
      <c r="F5953">
        <v>1101.71997070312</v>
      </c>
      <c r="G5953">
        <v>1298200000</v>
      </c>
      <c r="H5953">
        <f t="shared" si="185"/>
        <v>1.2899169921900011</v>
      </c>
      <c r="I5953">
        <f t="shared" si="184"/>
        <v>5.0877904745877086E-4</v>
      </c>
      <c r="J5953">
        <v>1.1721935327375628E-3</v>
      </c>
    </row>
    <row r="5954" spans="1:10" x14ac:dyDescent="0.3">
      <c r="A5954" s="1">
        <v>38201</v>
      </c>
      <c r="B5954">
        <v>1101.71997070312</v>
      </c>
      <c r="C5954">
        <v>1108.59997558593</v>
      </c>
      <c r="D5954">
        <v>1097.33996582031</v>
      </c>
      <c r="E5954">
        <v>1106.61999511718</v>
      </c>
      <c r="F5954">
        <v>1106.61999511718</v>
      </c>
      <c r="G5954">
        <v>1276000000</v>
      </c>
      <c r="H5954">
        <f t="shared" si="185"/>
        <v>4.9000244140599989</v>
      </c>
      <c r="I5954">
        <f t="shared" si="184"/>
        <v>1.9272911685523919E-3</v>
      </c>
      <c r="J5954">
        <v>4.4476133176861565E-3</v>
      </c>
    </row>
    <row r="5955" spans="1:10" x14ac:dyDescent="0.3">
      <c r="A5955" s="1">
        <v>38202</v>
      </c>
      <c r="B5955">
        <v>1106.61999511718</v>
      </c>
      <c r="C5955">
        <v>1106.61999511718</v>
      </c>
      <c r="D5955">
        <v>1099.26000976562</v>
      </c>
      <c r="E5955">
        <v>1099.68994140625</v>
      </c>
      <c r="F5955">
        <v>1099.68994140625</v>
      </c>
      <c r="G5955">
        <v>1338300000</v>
      </c>
      <c r="H5955">
        <f t="shared" si="185"/>
        <v>-6.9300537109299967</v>
      </c>
      <c r="I5955">
        <f t="shared" ref="I5955:I6018" si="186">(LOG(E5955/E5954))</f>
        <v>-2.7282603717745705E-3</v>
      </c>
      <c r="J5955">
        <v>-6.2623608298313579E-3</v>
      </c>
    </row>
    <row r="5956" spans="1:10" x14ac:dyDescent="0.3">
      <c r="A5956" s="1">
        <v>38203</v>
      </c>
      <c r="B5956">
        <v>1099.68994140625</v>
      </c>
      <c r="C5956">
        <v>1102.44995117187</v>
      </c>
      <c r="D5956">
        <v>1092.40002441406</v>
      </c>
      <c r="E5956">
        <v>1098.63000488281</v>
      </c>
      <c r="F5956">
        <v>1098.63000488281</v>
      </c>
      <c r="G5956">
        <v>1369200000</v>
      </c>
      <c r="H5956">
        <f t="shared" ref="H5956:H6019" si="187">(F5956-F5955)</f>
        <v>-1.0599365234400011</v>
      </c>
      <c r="I5956">
        <f t="shared" si="186"/>
        <v>-4.1879674498360143E-4</v>
      </c>
      <c r="J5956">
        <v>-9.6385033956442902E-4</v>
      </c>
    </row>
    <row r="5957" spans="1:10" x14ac:dyDescent="0.3">
      <c r="A5957" s="1">
        <v>38204</v>
      </c>
      <c r="B5957">
        <v>1098.63000488281</v>
      </c>
      <c r="C5957">
        <v>1098.7900390625</v>
      </c>
      <c r="D5957">
        <v>1079.97998046875</v>
      </c>
      <c r="E5957">
        <v>1080.69995117187</v>
      </c>
      <c r="F5957">
        <v>1080.69995117187</v>
      </c>
      <c r="G5957">
        <v>1397400000</v>
      </c>
      <c r="H5957">
        <f t="shared" si="187"/>
        <v>-17.930053710940001</v>
      </c>
      <c r="I5957">
        <f t="shared" si="186"/>
        <v>-7.1463240968926466E-3</v>
      </c>
      <c r="J5957">
        <v>-1.632037504096075E-2</v>
      </c>
    </row>
    <row r="5958" spans="1:10" x14ac:dyDescent="0.3">
      <c r="A5958" s="1">
        <v>38205</v>
      </c>
      <c r="B5958">
        <v>1080.69995117187</v>
      </c>
      <c r="C5958">
        <v>1080.69995117187</v>
      </c>
      <c r="D5958">
        <v>1062.22998046875</v>
      </c>
      <c r="E5958">
        <v>1063.96997070312</v>
      </c>
      <c r="F5958">
        <v>1063.96997070312</v>
      </c>
      <c r="G5958">
        <v>1521000000</v>
      </c>
      <c r="H5958">
        <f t="shared" si="187"/>
        <v>-16.72998046875</v>
      </c>
      <c r="I5958">
        <f t="shared" si="186"/>
        <v>-6.7757611628397356E-3</v>
      </c>
      <c r="J5958">
        <v>-1.5480689575870383E-2</v>
      </c>
    </row>
    <row r="5959" spans="1:10" x14ac:dyDescent="0.3">
      <c r="A5959" s="1">
        <v>38208</v>
      </c>
      <c r="B5959">
        <v>1063.96997070312</v>
      </c>
      <c r="C5959">
        <v>1069.4599609375</v>
      </c>
      <c r="D5959">
        <v>1063.96997070312</v>
      </c>
      <c r="E5959">
        <v>1065.21997070312</v>
      </c>
      <c r="F5959">
        <v>1065.21997070312</v>
      </c>
      <c r="G5959">
        <v>1086000000</v>
      </c>
      <c r="H5959">
        <f t="shared" si="187"/>
        <v>1.25</v>
      </c>
      <c r="I5959">
        <f t="shared" si="186"/>
        <v>5.0992929676242854E-4</v>
      </c>
      <c r="J5959">
        <v>1.174845187758394E-3</v>
      </c>
    </row>
    <row r="5960" spans="1:10" x14ac:dyDescent="0.3">
      <c r="A5960" s="1">
        <v>38209</v>
      </c>
      <c r="B5960">
        <v>1065.21997070312</v>
      </c>
      <c r="C5960">
        <v>1079.0400390625</v>
      </c>
      <c r="D5960">
        <v>1065.21997070312</v>
      </c>
      <c r="E5960">
        <v>1079.0400390625</v>
      </c>
      <c r="F5960">
        <v>1079.0400390625</v>
      </c>
      <c r="G5960">
        <v>1245600000</v>
      </c>
      <c r="H5960">
        <f t="shared" si="187"/>
        <v>13.820068359380002</v>
      </c>
      <c r="I5960">
        <f t="shared" si="186"/>
        <v>5.5982600150703667E-3</v>
      </c>
      <c r="J5960">
        <v>1.2973910309114638E-2</v>
      </c>
    </row>
    <row r="5961" spans="1:10" x14ac:dyDescent="0.3">
      <c r="A5961" s="1">
        <v>38210</v>
      </c>
      <c r="B5961">
        <v>1079.0400390625</v>
      </c>
      <c r="C5961">
        <v>1079.0400390625</v>
      </c>
      <c r="D5961">
        <v>1065.92004394531</v>
      </c>
      <c r="E5961">
        <v>1075.7900390625</v>
      </c>
      <c r="F5961">
        <v>1075.7900390625</v>
      </c>
      <c r="G5961">
        <v>1410400000</v>
      </c>
      <c r="H5961">
        <f t="shared" si="187"/>
        <v>-3.25</v>
      </c>
      <c r="I5961">
        <f t="shared" si="186"/>
        <v>-1.3100412424813868E-3</v>
      </c>
      <c r="J5961">
        <v>-3.0119364271447152E-3</v>
      </c>
    </row>
    <row r="5962" spans="1:10" x14ac:dyDescent="0.3">
      <c r="A5962" s="1">
        <v>38211</v>
      </c>
      <c r="B5962">
        <v>1075.7900390625</v>
      </c>
      <c r="C5962">
        <v>1075.7900390625</v>
      </c>
      <c r="D5962">
        <v>1062.81994628906</v>
      </c>
      <c r="E5962">
        <v>1063.22998046875</v>
      </c>
      <c r="F5962">
        <v>1063.22998046875</v>
      </c>
      <c r="G5962">
        <v>1405100000</v>
      </c>
      <c r="H5962">
        <f t="shared" si="187"/>
        <v>-12.56005859375</v>
      </c>
      <c r="I5962">
        <f t="shared" si="186"/>
        <v>-5.1003046092062314E-3</v>
      </c>
      <c r="J5962">
        <v>-1.1675195100984106E-2</v>
      </c>
    </row>
    <row r="5963" spans="1:10" x14ac:dyDescent="0.3">
      <c r="A5963" s="1">
        <v>38212</v>
      </c>
      <c r="B5963">
        <v>1063.22998046875</v>
      </c>
      <c r="C5963">
        <v>1067.57995605468</v>
      </c>
      <c r="D5963">
        <v>1060.71997070312</v>
      </c>
      <c r="E5963">
        <v>1064.80004882812</v>
      </c>
      <c r="F5963">
        <v>1064.80004882812</v>
      </c>
      <c r="G5963">
        <v>1175100000</v>
      </c>
      <c r="H5963">
        <f t="shared" si="187"/>
        <v>1.5700683593699978</v>
      </c>
      <c r="I5963">
        <f t="shared" si="186"/>
        <v>6.4084823900465132E-4</v>
      </c>
      <c r="J5963">
        <v>1.4766968466011427E-3</v>
      </c>
    </row>
    <row r="5964" spans="1:10" x14ac:dyDescent="0.3">
      <c r="A5964" s="1">
        <v>38215</v>
      </c>
      <c r="B5964">
        <v>1064.80004882812</v>
      </c>
      <c r="C5964">
        <v>1080.66003417968</v>
      </c>
      <c r="D5964">
        <v>1064.80004882812</v>
      </c>
      <c r="E5964">
        <v>1079.33996582031</v>
      </c>
      <c r="F5964">
        <v>1079.33996582031</v>
      </c>
      <c r="G5964">
        <v>1206200000</v>
      </c>
      <c r="H5964">
        <f t="shared" si="187"/>
        <v>14.539916992190001</v>
      </c>
      <c r="I5964">
        <f t="shared" si="186"/>
        <v>5.8901960406110817E-3</v>
      </c>
      <c r="J5964">
        <v>1.3655067923965727E-2</v>
      </c>
    </row>
    <row r="5965" spans="1:10" x14ac:dyDescent="0.3">
      <c r="A5965" s="1">
        <v>38216</v>
      </c>
      <c r="B5965">
        <v>1079.33996582031</v>
      </c>
      <c r="C5965">
        <v>1086.78002929687</v>
      </c>
      <c r="D5965">
        <v>1079.33996582031</v>
      </c>
      <c r="E5965">
        <v>1081.7099609375</v>
      </c>
      <c r="F5965">
        <v>1081.7099609375</v>
      </c>
      <c r="G5965">
        <v>1267800000</v>
      </c>
      <c r="H5965">
        <f t="shared" si="187"/>
        <v>2.3699951171900011</v>
      </c>
      <c r="I5965">
        <f t="shared" si="186"/>
        <v>9.5257050883781566E-4</v>
      </c>
      <c r="J5965">
        <v>2.195781859507796E-3</v>
      </c>
    </row>
    <row r="5966" spans="1:10" x14ac:dyDescent="0.3">
      <c r="A5966" s="1">
        <v>38217</v>
      </c>
      <c r="B5966">
        <v>1081.7099609375</v>
      </c>
      <c r="C5966">
        <v>1095.17004394531</v>
      </c>
      <c r="D5966">
        <v>1078.93005371093</v>
      </c>
      <c r="E5966">
        <v>1095.17004394531</v>
      </c>
      <c r="F5966">
        <v>1095.17004394531</v>
      </c>
      <c r="G5966">
        <v>1282500000</v>
      </c>
      <c r="H5966">
        <f t="shared" si="187"/>
        <v>13.460083007809999</v>
      </c>
      <c r="I5966">
        <f t="shared" si="186"/>
        <v>5.3707271522474625E-3</v>
      </c>
      <c r="J5966">
        <v>1.2443338319769534E-2</v>
      </c>
    </row>
    <row r="5967" spans="1:10" x14ac:dyDescent="0.3">
      <c r="A5967" s="1">
        <v>38218</v>
      </c>
      <c r="B5967">
        <v>1095.17004394531</v>
      </c>
      <c r="C5967">
        <v>1095.17004394531</v>
      </c>
      <c r="D5967">
        <v>1086.28002929687</v>
      </c>
      <c r="E5967">
        <v>1091.22998046875</v>
      </c>
      <c r="F5967">
        <v>1091.22998046875</v>
      </c>
      <c r="G5967">
        <v>1249400000</v>
      </c>
      <c r="H5967">
        <f t="shared" si="187"/>
        <v>-3.9400634765599989</v>
      </c>
      <c r="I5967">
        <f t="shared" si="186"/>
        <v>-1.5652667942041973E-3</v>
      </c>
      <c r="J5967">
        <v>-3.597672798249726E-3</v>
      </c>
    </row>
    <row r="5968" spans="1:10" x14ac:dyDescent="0.3">
      <c r="A5968" s="1">
        <v>38219</v>
      </c>
      <c r="B5968">
        <v>1091.22998046875</v>
      </c>
      <c r="C5968">
        <v>1100.26000976562</v>
      </c>
      <c r="D5968">
        <v>1089.56994628906</v>
      </c>
      <c r="E5968">
        <v>1098.34997558593</v>
      </c>
      <c r="F5968">
        <v>1098.34997558593</v>
      </c>
      <c r="G5968">
        <v>1199900000</v>
      </c>
      <c r="H5968">
        <f t="shared" si="187"/>
        <v>7.1199951171799967</v>
      </c>
      <c r="I5968">
        <f t="shared" si="186"/>
        <v>2.8244554220860432E-3</v>
      </c>
      <c r="J5968">
        <v>6.5247429456818289E-3</v>
      </c>
    </row>
    <row r="5969" spans="1:10" x14ac:dyDescent="0.3">
      <c r="A5969" s="1">
        <v>38222</v>
      </c>
      <c r="B5969">
        <v>1098.34997558593</v>
      </c>
      <c r="C5969">
        <v>1101.40002441406</v>
      </c>
      <c r="D5969">
        <v>1094.72998046875</v>
      </c>
      <c r="E5969">
        <v>1095.68005371093</v>
      </c>
      <c r="F5969">
        <v>1095.68005371093</v>
      </c>
      <c r="G5969">
        <v>1021900000</v>
      </c>
      <c r="H5969">
        <f t="shared" si="187"/>
        <v>-2.669921875</v>
      </c>
      <c r="I5969">
        <f t="shared" si="186"/>
        <v>-1.0569890970572101E-3</v>
      </c>
      <c r="J5969">
        <v>-2.4308480305429907E-3</v>
      </c>
    </row>
    <row r="5970" spans="1:10" x14ac:dyDescent="0.3">
      <c r="A5970" s="1">
        <v>38223</v>
      </c>
      <c r="B5970">
        <v>1095.68005371093</v>
      </c>
      <c r="C5970">
        <v>1100.93994140625</v>
      </c>
      <c r="D5970">
        <v>1092.81994628906</v>
      </c>
      <c r="E5970">
        <v>1096.18994140625</v>
      </c>
      <c r="F5970">
        <v>1096.18994140625</v>
      </c>
      <c r="G5970">
        <v>1092500000</v>
      </c>
      <c r="H5970">
        <f t="shared" si="187"/>
        <v>0.50988769532000333</v>
      </c>
      <c r="I5970">
        <f t="shared" si="186"/>
        <v>2.0205707177489788E-4</v>
      </c>
      <c r="J5970">
        <v>4.6536184864648953E-4</v>
      </c>
    </row>
    <row r="5971" spans="1:10" x14ac:dyDescent="0.3">
      <c r="A5971" s="1">
        <v>38224</v>
      </c>
      <c r="B5971">
        <v>1096.18994140625</v>
      </c>
      <c r="C5971">
        <v>1106.2900390625</v>
      </c>
      <c r="D5971">
        <v>1093.23999023437</v>
      </c>
      <c r="E5971">
        <v>1104.9599609375</v>
      </c>
      <c r="F5971">
        <v>1104.9599609375</v>
      </c>
      <c r="G5971">
        <v>1192200000</v>
      </c>
      <c r="H5971">
        <f t="shared" si="187"/>
        <v>8.77001953125</v>
      </c>
      <c r="I5971">
        <f t="shared" si="186"/>
        <v>3.4607286300119625E-3</v>
      </c>
      <c r="J5971">
        <v>8.0004561253311252E-3</v>
      </c>
    </row>
    <row r="5972" spans="1:10" x14ac:dyDescent="0.3">
      <c r="A5972" s="1">
        <v>38225</v>
      </c>
      <c r="B5972">
        <v>1104.9599609375</v>
      </c>
      <c r="C5972">
        <v>1106.78002929687</v>
      </c>
      <c r="D5972">
        <v>1102.4599609375</v>
      </c>
      <c r="E5972">
        <v>1105.08996582031</v>
      </c>
      <c r="F5972">
        <v>1105.08996582031</v>
      </c>
      <c r="G5972">
        <v>1023600000</v>
      </c>
      <c r="H5972">
        <f t="shared" si="187"/>
        <v>0.13000488280999889</v>
      </c>
      <c r="I5972">
        <f t="shared" si="186"/>
        <v>5.1094233307942799E-5</v>
      </c>
      <c r="J5972">
        <v>1.1765574084666075E-4</v>
      </c>
    </row>
    <row r="5973" spans="1:10" x14ac:dyDescent="0.3">
      <c r="A5973" s="1">
        <v>38226</v>
      </c>
      <c r="B5973">
        <v>1105.08996582031</v>
      </c>
      <c r="C5973">
        <v>1109.68005371093</v>
      </c>
      <c r="D5973">
        <v>1104.61999511718</v>
      </c>
      <c r="E5973">
        <v>1107.77001953125</v>
      </c>
      <c r="F5973">
        <v>1107.77001953125</v>
      </c>
      <c r="G5973">
        <v>845400000</v>
      </c>
      <c r="H5973">
        <f t="shared" si="187"/>
        <v>2.6800537109400011</v>
      </c>
      <c r="I5973">
        <f t="shared" si="186"/>
        <v>1.0519717602262215E-3</v>
      </c>
      <c r="J5973">
        <v>2.4251905218871418E-3</v>
      </c>
    </row>
    <row r="5974" spans="1:10" x14ac:dyDescent="0.3">
      <c r="A5974" s="1">
        <v>38229</v>
      </c>
      <c r="B5974">
        <v>1107.77001953125</v>
      </c>
      <c r="C5974">
        <v>1107.77001953125</v>
      </c>
      <c r="D5974">
        <v>1099.15002441406</v>
      </c>
      <c r="E5974">
        <v>1099.15002441406</v>
      </c>
      <c r="F5974">
        <v>1099.15002441406</v>
      </c>
      <c r="G5974">
        <v>843100000</v>
      </c>
      <c r="H5974">
        <f t="shared" si="187"/>
        <v>-8.6199951171900011</v>
      </c>
      <c r="I5974">
        <f t="shared" si="186"/>
        <v>-3.39263342269006E-3</v>
      </c>
      <c r="J5974">
        <v>-7.781394120809958E-3</v>
      </c>
    </row>
    <row r="5975" spans="1:10" x14ac:dyDescent="0.3">
      <c r="A5975" s="1">
        <v>38230</v>
      </c>
      <c r="B5975">
        <v>1099.15002441406</v>
      </c>
      <c r="C5975">
        <v>1104.23999023437</v>
      </c>
      <c r="D5975">
        <v>1094.71997070312</v>
      </c>
      <c r="E5975">
        <v>1104.23999023437</v>
      </c>
      <c r="F5975">
        <v>1104.23999023437</v>
      </c>
      <c r="G5975">
        <v>1138200000</v>
      </c>
      <c r="H5975">
        <f t="shared" si="187"/>
        <v>5.0899658203099989</v>
      </c>
      <c r="I5975">
        <f t="shared" si="186"/>
        <v>2.0064972485638417E-3</v>
      </c>
      <c r="J5975">
        <v>4.6308199128898544E-3</v>
      </c>
    </row>
    <row r="5976" spans="1:10" x14ac:dyDescent="0.3">
      <c r="A5976" s="1">
        <v>38231</v>
      </c>
      <c r="B5976">
        <v>1104.23999023437</v>
      </c>
      <c r="C5976">
        <v>1109.23999023437</v>
      </c>
      <c r="D5976">
        <v>1099.18005371093</v>
      </c>
      <c r="E5976">
        <v>1105.91003417968</v>
      </c>
      <c r="F5976">
        <v>1105.91003417968</v>
      </c>
      <c r="G5976">
        <v>1142100000</v>
      </c>
      <c r="H5976">
        <f t="shared" si="187"/>
        <v>1.6700439453099989</v>
      </c>
      <c r="I5976">
        <f t="shared" si="186"/>
        <v>6.5632739860346789E-4</v>
      </c>
      <c r="J5976">
        <v>1.5123921974203628E-3</v>
      </c>
    </row>
    <row r="5977" spans="1:10" x14ac:dyDescent="0.3">
      <c r="A5977" s="1">
        <v>38232</v>
      </c>
      <c r="B5977">
        <v>1105.91003417968</v>
      </c>
      <c r="C5977">
        <v>1119.10998535156</v>
      </c>
      <c r="D5977">
        <v>1105.59997558593</v>
      </c>
      <c r="E5977">
        <v>1118.31005859375</v>
      </c>
      <c r="F5977">
        <v>1118.31005859375</v>
      </c>
      <c r="G5977">
        <v>1118400000</v>
      </c>
      <c r="H5977">
        <f t="shared" si="187"/>
        <v>12.400024414070003</v>
      </c>
      <c r="I5977">
        <f t="shared" si="186"/>
        <v>4.8424326256636683E-3</v>
      </c>
      <c r="J5977">
        <v>1.1212507374768371E-2</v>
      </c>
    </row>
    <row r="5978" spans="1:10" x14ac:dyDescent="0.3">
      <c r="A5978" s="1">
        <v>38233</v>
      </c>
      <c r="B5978">
        <v>1118.31005859375</v>
      </c>
      <c r="C5978">
        <v>1120.80004882812</v>
      </c>
      <c r="D5978">
        <v>1113.56994628906</v>
      </c>
      <c r="E5978">
        <v>1113.63000488281</v>
      </c>
      <c r="F5978">
        <v>1113.63000488281</v>
      </c>
      <c r="G5978">
        <v>924170000</v>
      </c>
      <c r="H5978">
        <f t="shared" si="187"/>
        <v>-4.6800537109400011</v>
      </c>
      <c r="I5978">
        <f t="shared" si="186"/>
        <v>-1.8213074031897265E-3</v>
      </c>
      <c r="J5978">
        <v>-4.184933932209341E-3</v>
      </c>
    </row>
    <row r="5979" spans="1:10" x14ac:dyDescent="0.3">
      <c r="A5979" s="1">
        <v>38237</v>
      </c>
      <c r="B5979">
        <v>1113.63000488281</v>
      </c>
      <c r="C5979">
        <v>1124.07995605468</v>
      </c>
      <c r="D5979">
        <v>1113.63000488281</v>
      </c>
      <c r="E5979">
        <v>1121.30004882812</v>
      </c>
      <c r="F5979">
        <v>1121.30004882812</v>
      </c>
      <c r="G5979">
        <v>1214400000</v>
      </c>
      <c r="H5979">
        <f t="shared" si="187"/>
        <v>7.6700439453099989</v>
      </c>
      <c r="I5979">
        <f t="shared" si="186"/>
        <v>2.9809173075334809E-3</v>
      </c>
      <c r="J5979">
        <v>6.8874257263902804E-3</v>
      </c>
    </row>
    <row r="5980" spans="1:10" x14ac:dyDescent="0.3">
      <c r="A5980" s="1">
        <v>38238</v>
      </c>
      <c r="B5980">
        <v>1121.30004882812</v>
      </c>
      <c r="C5980">
        <v>1123.05004882812</v>
      </c>
      <c r="D5980">
        <v>1116.27001953125</v>
      </c>
      <c r="E5980">
        <v>1116.27001953125</v>
      </c>
      <c r="F5980">
        <v>1116.27001953125</v>
      </c>
      <c r="G5980">
        <v>1246300000</v>
      </c>
      <c r="H5980">
        <f t="shared" si="187"/>
        <v>-5.0300292968699978</v>
      </c>
      <c r="I5980">
        <f t="shared" si="186"/>
        <v>-1.9525803264168894E-3</v>
      </c>
      <c r="J5980">
        <v>-4.4858905536719835E-3</v>
      </c>
    </row>
    <row r="5981" spans="1:10" x14ac:dyDescent="0.3">
      <c r="A5981" s="1">
        <v>38239</v>
      </c>
      <c r="B5981">
        <v>1116.27001953125</v>
      </c>
      <c r="C5981">
        <v>1121.30004882812</v>
      </c>
      <c r="D5981">
        <v>1113.61999511718</v>
      </c>
      <c r="E5981">
        <v>1118.38000488281</v>
      </c>
      <c r="F5981">
        <v>1118.38000488281</v>
      </c>
      <c r="G5981">
        <v>1371300000</v>
      </c>
      <c r="H5981">
        <f t="shared" si="187"/>
        <v>2.1099853515599989</v>
      </c>
      <c r="I5981">
        <f t="shared" si="186"/>
        <v>8.201331370816413E-4</v>
      </c>
      <c r="J5981">
        <v>1.89021053566057E-3</v>
      </c>
    </row>
    <row r="5982" spans="1:10" x14ac:dyDescent="0.3">
      <c r="A5982" s="1">
        <v>38240</v>
      </c>
      <c r="B5982">
        <v>1118.38000488281</v>
      </c>
      <c r="C5982">
        <v>1125.26000976562</v>
      </c>
      <c r="D5982">
        <v>1114.39001464843</v>
      </c>
      <c r="E5982">
        <v>1123.92004394531</v>
      </c>
      <c r="F5982">
        <v>1123.92004394531</v>
      </c>
      <c r="G5982">
        <v>1261200000</v>
      </c>
      <c r="H5982">
        <f t="shared" si="187"/>
        <v>5.5400390625</v>
      </c>
      <c r="I5982">
        <f t="shared" si="186"/>
        <v>2.1460225997315392E-3</v>
      </c>
      <c r="J5982">
        <v>4.9536284968547126E-3</v>
      </c>
    </row>
    <row r="5983" spans="1:10" x14ac:dyDescent="0.3">
      <c r="A5983" s="1">
        <v>38243</v>
      </c>
      <c r="B5983">
        <v>1123.92004394531</v>
      </c>
      <c r="C5983">
        <v>1129.78002929687</v>
      </c>
      <c r="D5983">
        <v>1123.34997558593</v>
      </c>
      <c r="E5983">
        <v>1125.81994628906</v>
      </c>
      <c r="F5983">
        <v>1125.81994628906</v>
      </c>
      <c r="G5983">
        <v>1299800000</v>
      </c>
      <c r="H5983">
        <f t="shared" si="187"/>
        <v>1.89990234375</v>
      </c>
      <c r="I5983">
        <f t="shared" si="186"/>
        <v>7.3352236594379687E-4</v>
      </c>
      <c r="J5983">
        <v>1.6904248251332452E-3</v>
      </c>
    </row>
    <row r="5984" spans="1:10" x14ac:dyDescent="0.3">
      <c r="A5984" s="1">
        <v>38244</v>
      </c>
      <c r="B5984">
        <v>1125.81994628906</v>
      </c>
      <c r="C5984">
        <v>1129.4599609375</v>
      </c>
      <c r="D5984">
        <v>1124.71997070312</v>
      </c>
      <c r="E5984">
        <v>1128.32995605468</v>
      </c>
      <c r="F5984">
        <v>1128.32995605468</v>
      </c>
      <c r="G5984">
        <v>1204500000</v>
      </c>
      <c r="H5984">
        <f t="shared" si="187"/>
        <v>2.5100097656199978</v>
      </c>
      <c r="I5984">
        <f t="shared" si="186"/>
        <v>9.6717954749060589E-4</v>
      </c>
      <c r="J5984">
        <v>2.2294948440854325E-3</v>
      </c>
    </row>
    <row r="5985" spans="1:10" x14ac:dyDescent="0.3">
      <c r="A5985" s="1">
        <v>38245</v>
      </c>
      <c r="B5985">
        <v>1128.32995605468</v>
      </c>
      <c r="C5985">
        <v>1128.32995605468</v>
      </c>
      <c r="D5985">
        <v>1119.81994628906</v>
      </c>
      <c r="E5985">
        <v>1120.36999511718</v>
      </c>
      <c r="F5985">
        <v>1120.36999511718</v>
      </c>
      <c r="G5985">
        <v>1256000000</v>
      </c>
      <c r="H5985">
        <f t="shared" si="187"/>
        <v>-7.9599609375</v>
      </c>
      <c r="I5985">
        <f t="shared" si="186"/>
        <v>-3.0746490197473345E-3</v>
      </c>
      <c r="J5985">
        <v>-7.0546393763512311E-3</v>
      </c>
    </row>
    <row r="5986" spans="1:10" x14ac:dyDescent="0.3">
      <c r="A5986" s="1">
        <v>38246</v>
      </c>
      <c r="B5986">
        <v>1120.36999511718</v>
      </c>
      <c r="C5986">
        <v>1126.06005859375</v>
      </c>
      <c r="D5986">
        <v>1120.36999511718</v>
      </c>
      <c r="E5986">
        <v>1123.5</v>
      </c>
      <c r="F5986">
        <v>1123.5</v>
      </c>
      <c r="G5986">
        <v>1113900000</v>
      </c>
      <c r="H5986">
        <f t="shared" si="187"/>
        <v>3.1300048828200033</v>
      </c>
      <c r="I5986">
        <f t="shared" si="186"/>
        <v>1.2116073868461764E-3</v>
      </c>
      <c r="J5986">
        <v>2.7937243022048575E-3</v>
      </c>
    </row>
    <row r="5987" spans="1:10" x14ac:dyDescent="0.3">
      <c r="A5987" s="1">
        <v>38247</v>
      </c>
      <c r="B5987">
        <v>1123.5</v>
      </c>
      <c r="C5987">
        <v>1130.14001464843</v>
      </c>
      <c r="D5987">
        <v>1123.5</v>
      </c>
      <c r="E5987">
        <v>1128.55004882812</v>
      </c>
      <c r="F5987">
        <v>1128.55004882812</v>
      </c>
      <c r="G5987">
        <v>1422600000</v>
      </c>
      <c r="H5987">
        <f t="shared" si="187"/>
        <v>5.0500488281199978</v>
      </c>
      <c r="I5987">
        <f t="shared" si="186"/>
        <v>1.9477471352832591E-3</v>
      </c>
      <c r="J5987">
        <v>4.4949255256964823E-3</v>
      </c>
    </row>
    <row r="5988" spans="1:10" x14ac:dyDescent="0.3">
      <c r="A5988" s="1">
        <v>38250</v>
      </c>
      <c r="B5988">
        <v>1128.55004882812</v>
      </c>
      <c r="C5988">
        <v>1128.55004882812</v>
      </c>
      <c r="D5988">
        <v>1120.33996582031</v>
      </c>
      <c r="E5988">
        <v>1122.19995117187</v>
      </c>
      <c r="F5988">
        <v>1122.19995117187</v>
      </c>
      <c r="G5988">
        <v>1197600000</v>
      </c>
      <c r="H5988">
        <f t="shared" si="187"/>
        <v>-6.35009765625</v>
      </c>
      <c r="I5988">
        <f t="shared" si="186"/>
        <v>-2.4505784196133889E-3</v>
      </c>
      <c r="J5988">
        <v>-5.6267754033982858E-3</v>
      </c>
    </row>
    <row r="5989" spans="1:10" x14ac:dyDescent="0.3">
      <c r="A5989" s="1">
        <v>38251</v>
      </c>
      <c r="B5989">
        <v>1122.19995117187</v>
      </c>
      <c r="C5989">
        <v>1131.5400390625</v>
      </c>
      <c r="D5989">
        <v>1122.19995117187</v>
      </c>
      <c r="E5989">
        <v>1129.30004882812</v>
      </c>
      <c r="F5989">
        <v>1129.30004882812</v>
      </c>
      <c r="G5989">
        <v>1325000000</v>
      </c>
      <c r="H5989">
        <f t="shared" si="187"/>
        <v>7.10009765625</v>
      </c>
      <c r="I5989">
        <f t="shared" si="186"/>
        <v>2.7391014475553243E-3</v>
      </c>
      <c r="J5989">
        <v>6.3269452550195199E-3</v>
      </c>
    </row>
    <row r="5990" spans="1:10" x14ac:dyDescent="0.3">
      <c r="A5990" s="1">
        <v>38252</v>
      </c>
      <c r="B5990">
        <v>1129.30004882812</v>
      </c>
      <c r="C5990">
        <v>1129.30004882812</v>
      </c>
      <c r="D5990">
        <v>1112.67004394531</v>
      </c>
      <c r="E5990">
        <v>1113.56005859375</v>
      </c>
      <c r="F5990">
        <v>1113.56005859375</v>
      </c>
      <c r="G5990">
        <v>1379900000</v>
      </c>
      <c r="H5990">
        <f t="shared" si="187"/>
        <v>-15.739990234369998</v>
      </c>
      <c r="I5990">
        <f t="shared" si="186"/>
        <v>-6.0957017382914655E-3</v>
      </c>
      <c r="J5990">
        <v>-1.3937828348368054E-2</v>
      </c>
    </row>
    <row r="5991" spans="1:10" x14ac:dyDescent="0.3">
      <c r="A5991" s="1">
        <v>38253</v>
      </c>
      <c r="B5991">
        <v>1113.56005859375</v>
      </c>
      <c r="C5991">
        <v>1113.60998535156</v>
      </c>
      <c r="D5991">
        <v>1108.05004882812</v>
      </c>
      <c r="E5991">
        <v>1108.35998535156</v>
      </c>
      <c r="F5991">
        <v>1108.35998535156</v>
      </c>
      <c r="G5991">
        <v>1286300000</v>
      </c>
      <c r="H5991">
        <f t="shared" si="187"/>
        <v>-5.2000732421900011</v>
      </c>
      <c r="I5991">
        <f t="shared" si="186"/>
        <v>-2.0328069355557126E-3</v>
      </c>
      <c r="J5991">
        <v>-4.6697734909393841E-3</v>
      </c>
    </row>
    <row r="5992" spans="1:10" x14ac:dyDescent="0.3">
      <c r="A5992" s="1">
        <v>38254</v>
      </c>
      <c r="B5992">
        <v>1108.35998535156</v>
      </c>
      <c r="C5992">
        <v>1113.81005859375</v>
      </c>
      <c r="D5992">
        <v>1108.35998535156</v>
      </c>
      <c r="E5992">
        <v>1110.10998535156</v>
      </c>
      <c r="F5992">
        <v>1110.10998535156</v>
      </c>
      <c r="G5992">
        <v>1255400000</v>
      </c>
      <c r="H5992">
        <f t="shared" si="187"/>
        <v>1.75</v>
      </c>
      <c r="I5992">
        <f t="shared" si="186"/>
        <v>6.8517087092339647E-4</v>
      </c>
      <c r="J5992">
        <v>1.5789094004913201E-3</v>
      </c>
    </row>
    <row r="5993" spans="1:10" x14ac:dyDescent="0.3">
      <c r="A5993" s="1">
        <v>38257</v>
      </c>
      <c r="B5993">
        <v>1110.10998535156</v>
      </c>
      <c r="C5993">
        <v>1110.10998535156</v>
      </c>
      <c r="D5993">
        <v>1103.23999023437</v>
      </c>
      <c r="E5993">
        <v>1103.52001953125</v>
      </c>
      <c r="F5993">
        <v>1103.52001953125</v>
      </c>
      <c r="G5993">
        <v>1263500000</v>
      </c>
      <c r="H5993">
        <f t="shared" si="187"/>
        <v>-6.5899658203099989</v>
      </c>
      <c r="I5993">
        <f t="shared" si="186"/>
        <v>-2.5857927839854798E-3</v>
      </c>
      <c r="J5993">
        <v>-5.9363179390040594E-3</v>
      </c>
    </row>
    <row r="5994" spans="1:10" x14ac:dyDescent="0.3">
      <c r="A5994" s="1">
        <v>38258</v>
      </c>
      <c r="B5994">
        <v>1103.52001953125</v>
      </c>
      <c r="C5994">
        <v>1111.77001953125</v>
      </c>
      <c r="D5994">
        <v>1101.2900390625</v>
      </c>
      <c r="E5994">
        <v>1110.06005859375</v>
      </c>
      <c r="F5994">
        <v>1110.06005859375</v>
      </c>
      <c r="G5994">
        <v>1396600000</v>
      </c>
      <c r="H5994">
        <f t="shared" si="187"/>
        <v>6.5400390625</v>
      </c>
      <c r="I5994">
        <f t="shared" si="186"/>
        <v>2.5662601220805725E-3</v>
      </c>
      <c r="J5994">
        <v>5.9265250713603354E-3</v>
      </c>
    </row>
    <row r="5995" spans="1:10" x14ac:dyDescent="0.3">
      <c r="A5995" s="1">
        <v>38259</v>
      </c>
      <c r="B5995">
        <v>1110.06005859375</v>
      </c>
      <c r="C5995">
        <v>1114.80004882812</v>
      </c>
      <c r="D5995">
        <v>1107.42004394531</v>
      </c>
      <c r="E5995">
        <v>1114.80004882812</v>
      </c>
      <c r="F5995">
        <v>1114.80004882812</v>
      </c>
      <c r="G5995">
        <v>1402900000</v>
      </c>
      <c r="H5995">
        <f t="shared" si="187"/>
        <v>4.7399902343699978</v>
      </c>
      <c r="I5995">
        <f t="shared" si="186"/>
        <v>1.8505026097733975E-3</v>
      </c>
      <c r="J5995">
        <v>4.2700304345466931E-3</v>
      </c>
    </row>
    <row r="5996" spans="1:10" x14ac:dyDescent="0.3">
      <c r="A5996" s="1">
        <v>38260</v>
      </c>
      <c r="B5996">
        <v>1114.80004882812</v>
      </c>
      <c r="C5996">
        <v>1116.31005859375</v>
      </c>
      <c r="D5996">
        <v>1109.68005371093</v>
      </c>
      <c r="E5996">
        <v>1114.57995605468</v>
      </c>
      <c r="F5996">
        <v>1114.57995605468</v>
      </c>
      <c r="G5996">
        <v>1748000000</v>
      </c>
      <c r="H5996">
        <f t="shared" si="187"/>
        <v>-0.22009277344000111</v>
      </c>
      <c r="I5996">
        <f t="shared" si="186"/>
        <v>-8.5750367468071445E-5</v>
      </c>
      <c r="J5996">
        <v>-1.9742802637240917E-4</v>
      </c>
    </row>
    <row r="5997" spans="1:10" x14ac:dyDescent="0.3">
      <c r="A5997" s="1">
        <v>38261</v>
      </c>
      <c r="B5997">
        <v>1114.57995605468</v>
      </c>
      <c r="C5997">
        <v>1131.64001464843</v>
      </c>
      <c r="D5997">
        <v>1114.57995605468</v>
      </c>
      <c r="E5997">
        <v>1131.5</v>
      </c>
      <c r="F5997">
        <v>1131.5</v>
      </c>
      <c r="G5997">
        <v>1582200000</v>
      </c>
      <c r="H5997">
        <f t="shared" si="187"/>
        <v>16.920043945320003</v>
      </c>
      <c r="I5997">
        <f t="shared" si="186"/>
        <v>6.5433295948976802E-3</v>
      </c>
      <c r="J5997">
        <v>1.5180646173839794E-2</v>
      </c>
    </row>
    <row r="5998" spans="1:10" x14ac:dyDescent="0.3">
      <c r="A5998" s="1">
        <v>38264</v>
      </c>
      <c r="B5998">
        <v>1131.5</v>
      </c>
      <c r="C5998">
        <v>1140.13000488281</v>
      </c>
      <c r="D5998">
        <v>1131.5</v>
      </c>
      <c r="E5998">
        <v>1135.17004394531</v>
      </c>
      <c r="F5998">
        <v>1135.17004394531</v>
      </c>
      <c r="G5998">
        <v>1534000000</v>
      </c>
      <c r="H5998">
        <f t="shared" si="187"/>
        <v>3.6700439453099989</v>
      </c>
      <c r="I5998">
        <f t="shared" si="186"/>
        <v>1.4063636927546318E-3</v>
      </c>
      <c r="J5998">
        <v>3.2435209415024296E-3</v>
      </c>
    </row>
    <row r="5999" spans="1:10" x14ac:dyDescent="0.3">
      <c r="A5999" s="1">
        <v>38265</v>
      </c>
      <c r="B5999">
        <v>1135.17004394531</v>
      </c>
      <c r="C5999">
        <v>1137.86999511718</v>
      </c>
      <c r="D5999">
        <v>1132.03002929687</v>
      </c>
      <c r="E5999">
        <v>1134.47998046875</v>
      </c>
      <c r="F5999">
        <v>1134.47998046875</v>
      </c>
      <c r="G5999">
        <v>1418400000</v>
      </c>
      <c r="H5999">
        <f t="shared" si="187"/>
        <v>-0.69006347655999889</v>
      </c>
      <c r="I5999">
        <f t="shared" si="186"/>
        <v>-2.6408544581211845E-4</v>
      </c>
      <c r="J5999">
        <v>-6.0789436810864664E-4</v>
      </c>
    </row>
    <row r="6000" spans="1:10" x14ac:dyDescent="0.3">
      <c r="A6000" s="1">
        <v>38266</v>
      </c>
      <c r="B6000">
        <v>1134.47998046875</v>
      </c>
      <c r="C6000">
        <v>1142.05004882812</v>
      </c>
      <c r="D6000">
        <v>1132.93994140625</v>
      </c>
      <c r="E6000">
        <v>1142.05004882812</v>
      </c>
      <c r="F6000">
        <v>1142.05004882812</v>
      </c>
      <c r="G6000">
        <v>1416700000</v>
      </c>
      <c r="H6000">
        <f t="shared" si="187"/>
        <v>7.5700683593699978</v>
      </c>
      <c r="I6000">
        <f t="shared" si="186"/>
        <v>2.8883001686342826E-3</v>
      </c>
      <c r="J6000">
        <v>6.6727209732181962E-3</v>
      </c>
    </row>
    <row r="6001" spans="1:10" x14ac:dyDescent="0.3">
      <c r="A6001" s="1">
        <v>38267</v>
      </c>
      <c r="B6001">
        <v>1142.05004882812</v>
      </c>
      <c r="C6001">
        <v>1142.05004882812</v>
      </c>
      <c r="D6001">
        <v>1130.5</v>
      </c>
      <c r="E6001">
        <v>1130.65002441406</v>
      </c>
      <c r="F6001">
        <v>1130.65002441406</v>
      </c>
      <c r="G6001">
        <v>1447500000</v>
      </c>
      <c r="H6001">
        <f t="shared" si="187"/>
        <v>-11.400024414059999</v>
      </c>
      <c r="I6001">
        <f t="shared" si="186"/>
        <v>-4.356940257288308E-3</v>
      </c>
      <c r="J6001">
        <v>-9.9820707733061162E-3</v>
      </c>
    </row>
    <row r="6002" spans="1:10" x14ac:dyDescent="0.3">
      <c r="A6002" s="1">
        <v>38268</v>
      </c>
      <c r="B6002">
        <v>1130.65002441406</v>
      </c>
      <c r="C6002">
        <v>1132.92004394531</v>
      </c>
      <c r="D6002">
        <v>1120.18994140625</v>
      </c>
      <c r="E6002">
        <v>1122.14001464843</v>
      </c>
      <c r="F6002">
        <v>1122.14001464843</v>
      </c>
      <c r="G6002">
        <v>1291600000</v>
      </c>
      <c r="H6002">
        <f t="shared" si="187"/>
        <v>-8.5100097656300022</v>
      </c>
      <c r="I6002">
        <f t="shared" si="186"/>
        <v>-3.2811471978615235E-3</v>
      </c>
      <c r="J6002">
        <v>-7.5266524405199296E-3</v>
      </c>
    </row>
    <row r="6003" spans="1:10" x14ac:dyDescent="0.3">
      <c r="A6003" s="1">
        <v>38271</v>
      </c>
      <c r="B6003">
        <v>1122.14001464843</v>
      </c>
      <c r="C6003">
        <v>1126.19995117187</v>
      </c>
      <c r="D6003">
        <v>1122.14001464843</v>
      </c>
      <c r="E6003">
        <v>1124.39001464843</v>
      </c>
      <c r="F6003">
        <v>1124.39001464843</v>
      </c>
      <c r="G6003">
        <v>943800000</v>
      </c>
      <c r="H6003">
        <f t="shared" si="187"/>
        <v>2.25</v>
      </c>
      <c r="I6003">
        <f t="shared" si="186"/>
        <v>8.6993086962318823E-4</v>
      </c>
      <c r="J6003">
        <v>2.0050973770015072E-3</v>
      </c>
    </row>
    <row r="6004" spans="1:10" x14ac:dyDescent="0.3">
      <c r="A6004" s="1">
        <v>38272</v>
      </c>
      <c r="B6004">
        <v>1124.39001464843</v>
      </c>
      <c r="C6004">
        <v>1124.39001464843</v>
      </c>
      <c r="D6004">
        <v>1115.77001953125</v>
      </c>
      <c r="E6004">
        <v>1121.83996582031</v>
      </c>
      <c r="F6004">
        <v>1121.83996582031</v>
      </c>
      <c r="G6004">
        <v>1320100000</v>
      </c>
      <c r="H6004">
        <f t="shared" si="187"/>
        <v>-2.5500488281199978</v>
      </c>
      <c r="I6004">
        <f t="shared" si="186"/>
        <v>-9.8607232566541385E-4</v>
      </c>
      <c r="J6004">
        <v>-2.2679397672500119E-3</v>
      </c>
    </row>
    <row r="6005" spans="1:10" x14ac:dyDescent="0.3">
      <c r="A6005" s="1">
        <v>38273</v>
      </c>
      <c r="B6005">
        <v>1121.83996582031</v>
      </c>
      <c r="C6005">
        <v>1127.01000976562</v>
      </c>
      <c r="D6005">
        <v>1109.63000488281</v>
      </c>
      <c r="E6005">
        <v>1113.65002441406</v>
      </c>
      <c r="F6005">
        <v>1113.65002441406</v>
      </c>
      <c r="G6005">
        <v>1546200000</v>
      </c>
      <c r="H6005">
        <f t="shared" si="187"/>
        <v>-8.18994140625</v>
      </c>
      <c r="I6005">
        <f t="shared" si="186"/>
        <v>-3.1821768729018113E-3</v>
      </c>
      <c r="J6005">
        <v>-7.3004543034454689E-3</v>
      </c>
    </row>
    <row r="6006" spans="1:10" x14ac:dyDescent="0.3">
      <c r="A6006" s="1">
        <v>38274</v>
      </c>
      <c r="B6006">
        <v>1113.65002441406</v>
      </c>
      <c r="C6006">
        <v>1114.9599609375</v>
      </c>
      <c r="D6006">
        <v>1102.06005859375</v>
      </c>
      <c r="E6006">
        <v>1103.2900390625</v>
      </c>
      <c r="F6006">
        <v>1103.2900390625</v>
      </c>
      <c r="G6006">
        <v>1489500000</v>
      </c>
      <c r="H6006">
        <f t="shared" si="187"/>
        <v>-10.359985351559999</v>
      </c>
      <c r="I6006">
        <f t="shared" si="186"/>
        <v>-4.0590337077121121E-3</v>
      </c>
      <c r="J6006">
        <v>-9.3027298742357056E-3</v>
      </c>
    </row>
    <row r="6007" spans="1:10" x14ac:dyDescent="0.3">
      <c r="A6007" s="1">
        <v>38275</v>
      </c>
      <c r="B6007">
        <v>1103.2900390625</v>
      </c>
      <c r="C6007">
        <v>1113.17004394531</v>
      </c>
      <c r="D6007">
        <v>1102.14001464843</v>
      </c>
      <c r="E6007">
        <v>1108.19995117187</v>
      </c>
      <c r="F6007">
        <v>1108.19995117187</v>
      </c>
      <c r="G6007">
        <v>1645100000</v>
      </c>
      <c r="H6007">
        <f t="shared" si="187"/>
        <v>4.9099121093699978</v>
      </c>
      <c r="I6007">
        <f t="shared" si="186"/>
        <v>1.928429474023157E-3</v>
      </c>
      <c r="J6007">
        <v>4.4502460237401432E-3</v>
      </c>
    </row>
    <row r="6008" spans="1:10" x14ac:dyDescent="0.3">
      <c r="A6008" s="1">
        <v>38278</v>
      </c>
      <c r="B6008">
        <v>1108.19995117187</v>
      </c>
      <c r="C6008">
        <v>1114.4599609375</v>
      </c>
      <c r="D6008">
        <v>1103.32995605468</v>
      </c>
      <c r="E6008">
        <v>1114.02001953125</v>
      </c>
      <c r="F6008">
        <v>1114.02001953125</v>
      </c>
      <c r="G6008">
        <v>1373300000</v>
      </c>
      <c r="H6008">
        <f t="shared" si="187"/>
        <v>5.8200683593800022</v>
      </c>
      <c r="I6008">
        <f t="shared" si="186"/>
        <v>2.2748687217275529E-3</v>
      </c>
      <c r="J6008">
        <v>5.2518215266347465E-3</v>
      </c>
    </row>
    <row r="6009" spans="1:10" x14ac:dyDescent="0.3">
      <c r="A6009" s="1">
        <v>38279</v>
      </c>
      <c r="B6009">
        <v>1114.02001953125</v>
      </c>
      <c r="C6009">
        <v>1117.9599609375</v>
      </c>
      <c r="D6009">
        <v>1103.15002441406</v>
      </c>
      <c r="E6009">
        <v>1103.22998046875</v>
      </c>
      <c r="F6009">
        <v>1103.22998046875</v>
      </c>
      <c r="G6009">
        <v>1737500000</v>
      </c>
      <c r="H6009">
        <f t="shared" si="187"/>
        <v>-10.7900390625</v>
      </c>
      <c r="I6009">
        <f t="shared" si="186"/>
        <v>-4.2269400531841639E-3</v>
      </c>
      <c r="J6009">
        <v>-9.6856778813006975E-3</v>
      </c>
    </row>
    <row r="6010" spans="1:10" x14ac:dyDescent="0.3">
      <c r="A6010" s="1">
        <v>38280</v>
      </c>
      <c r="B6010">
        <v>1103.22998046875</v>
      </c>
      <c r="C6010">
        <v>1104.08996582031</v>
      </c>
      <c r="D6010">
        <v>1094.25</v>
      </c>
      <c r="E6010">
        <v>1103.66003417968</v>
      </c>
      <c r="F6010">
        <v>1103.66003417968</v>
      </c>
      <c r="G6010">
        <v>1685700000</v>
      </c>
      <c r="H6010">
        <f t="shared" si="187"/>
        <v>0.43005371092999667</v>
      </c>
      <c r="I6010">
        <f t="shared" si="186"/>
        <v>1.6926077394286557E-4</v>
      </c>
      <c r="J6010">
        <v>3.8981329237197822E-4</v>
      </c>
    </row>
    <row r="6011" spans="1:10" x14ac:dyDescent="0.3">
      <c r="A6011" s="1">
        <v>38281</v>
      </c>
      <c r="B6011">
        <v>1103.66003417968</v>
      </c>
      <c r="C6011">
        <v>1108.86999511718</v>
      </c>
      <c r="D6011">
        <v>1098.46997070312</v>
      </c>
      <c r="E6011">
        <v>1106.48999023437</v>
      </c>
      <c r="F6011">
        <v>1106.48999023437</v>
      </c>
      <c r="G6011">
        <v>1673000000</v>
      </c>
      <c r="H6011">
        <f t="shared" si="187"/>
        <v>2.8299560546900011</v>
      </c>
      <c r="I6011">
        <f t="shared" si="186"/>
        <v>1.1121733426953584E-3</v>
      </c>
      <c r="J6011">
        <v>2.5641555977819106E-3</v>
      </c>
    </row>
    <row r="6012" spans="1:10" x14ac:dyDescent="0.3">
      <c r="A6012" s="1">
        <v>38282</v>
      </c>
      <c r="B6012">
        <v>1106.48999023437</v>
      </c>
      <c r="C6012">
        <v>1108.14001464843</v>
      </c>
      <c r="D6012">
        <v>1095.46997070312</v>
      </c>
      <c r="E6012">
        <v>1095.73999023437</v>
      </c>
      <c r="F6012">
        <v>1095.73999023437</v>
      </c>
      <c r="G6012">
        <v>1469600000</v>
      </c>
      <c r="H6012">
        <f t="shared" si="187"/>
        <v>-10.75</v>
      </c>
      <c r="I6012">
        <f t="shared" si="186"/>
        <v>-4.2399774813644707E-3</v>
      </c>
      <c r="J6012">
        <v>-9.7154064608600751E-3</v>
      </c>
    </row>
    <row r="6013" spans="1:10" x14ac:dyDescent="0.3">
      <c r="A6013" s="1">
        <v>38285</v>
      </c>
      <c r="B6013">
        <v>1095.73999023437</v>
      </c>
      <c r="C6013">
        <v>1096.81005859375</v>
      </c>
      <c r="D6013">
        <v>1090.2900390625</v>
      </c>
      <c r="E6013">
        <v>1094.80004882812</v>
      </c>
      <c r="F6013">
        <v>1094.80004882812</v>
      </c>
      <c r="G6013">
        <v>1380500000</v>
      </c>
      <c r="H6013">
        <f t="shared" si="187"/>
        <v>-0.93994140625</v>
      </c>
      <c r="I6013">
        <f t="shared" si="186"/>
        <v>-3.7270388472303409E-4</v>
      </c>
      <c r="J6013">
        <v>-8.5781427585658718E-4</v>
      </c>
    </row>
    <row r="6014" spans="1:10" x14ac:dyDescent="0.3">
      <c r="A6014" s="1">
        <v>38286</v>
      </c>
      <c r="B6014">
        <v>1094.81005859375</v>
      </c>
      <c r="C6014">
        <v>1111.09997558593</v>
      </c>
      <c r="D6014">
        <v>1094.81005859375</v>
      </c>
      <c r="E6014">
        <v>1111.08996582031</v>
      </c>
      <c r="F6014">
        <v>1111.08996582031</v>
      </c>
      <c r="G6014">
        <v>1685400000</v>
      </c>
      <c r="H6014">
        <f t="shared" si="187"/>
        <v>16.289916992190001</v>
      </c>
      <c r="I6014">
        <f t="shared" si="186"/>
        <v>6.4144174195927004E-3</v>
      </c>
      <c r="J6014">
        <v>1.4879353549195415E-2</v>
      </c>
    </row>
    <row r="6015" spans="1:10" x14ac:dyDescent="0.3">
      <c r="A6015" s="1">
        <v>38287</v>
      </c>
      <c r="B6015">
        <v>1111.08996582031</v>
      </c>
      <c r="C6015">
        <v>1126.2900390625</v>
      </c>
      <c r="D6015">
        <v>1107.43005371093</v>
      </c>
      <c r="E6015">
        <v>1125.40002441406</v>
      </c>
      <c r="F6015">
        <v>1125.40002441406</v>
      </c>
      <c r="G6015">
        <v>1741900000</v>
      </c>
      <c r="H6015">
        <f t="shared" si="187"/>
        <v>14.31005859375</v>
      </c>
      <c r="I6015">
        <f t="shared" si="186"/>
        <v>5.5576947121882686E-3</v>
      </c>
      <c r="J6015">
        <v>1.2879297837223275E-2</v>
      </c>
    </row>
    <row r="6016" spans="1:10" x14ac:dyDescent="0.3">
      <c r="A6016" s="1">
        <v>38288</v>
      </c>
      <c r="B6016">
        <v>1125.33996582031</v>
      </c>
      <c r="C6016">
        <v>1130.67004394531</v>
      </c>
      <c r="D6016">
        <v>1120.59997558593</v>
      </c>
      <c r="E6016">
        <v>1127.43994140625</v>
      </c>
      <c r="F6016">
        <v>1127.43994140625</v>
      </c>
      <c r="G6016">
        <v>1628200000</v>
      </c>
      <c r="H6016">
        <f t="shared" si="187"/>
        <v>2.0399169921900011</v>
      </c>
      <c r="I6016">
        <f t="shared" si="186"/>
        <v>7.8649611052285294E-4</v>
      </c>
      <c r="J6016">
        <v>1.8126150239352312E-3</v>
      </c>
    </row>
    <row r="6017" spans="1:10" x14ac:dyDescent="0.3">
      <c r="A6017" s="1">
        <v>38289</v>
      </c>
      <c r="B6017">
        <v>1127.43994140625</v>
      </c>
      <c r="C6017">
        <v>1131.40002441406</v>
      </c>
      <c r="D6017">
        <v>1124.61999511718</v>
      </c>
      <c r="E6017">
        <v>1130.19995117187</v>
      </c>
      <c r="F6017">
        <v>1130.19995117187</v>
      </c>
      <c r="G6017">
        <v>1500800000</v>
      </c>
      <c r="H6017">
        <f t="shared" si="187"/>
        <v>2.7600097656199978</v>
      </c>
      <c r="I6017">
        <f t="shared" si="186"/>
        <v>1.0618678490771406E-3</v>
      </c>
      <c r="J6017">
        <v>2.4480326306139657E-3</v>
      </c>
    </row>
    <row r="6018" spans="1:10" x14ac:dyDescent="0.3">
      <c r="A6018" s="1">
        <v>38292</v>
      </c>
      <c r="B6018">
        <v>1130.19995117187</v>
      </c>
      <c r="C6018">
        <v>1133.41003417968</v>
      </c>
      <c r="D6018">
        <v>1127.59997558593</v>
      </c>
      <c r="E6018">
        <v>1130.51000976562</v>
      </c>
      <c r="F6018">
        <v>1130.51000976562</v>
      </c>
      <c r="G6018">
        <v>1395900000</v>
      </c>
      <c r="H6018">
        <f t="shared" si="187"/>
        <v>0.31005859375</v>
      </c>
      <c r="I6018">
        <f t="shared" si="186"/>
        <v>1.1912783108252512E-4</v>
      </c>
      <c r="J6018">
        <v>2.7433959223632039E-4</v>
      </c>
    </row>
    <row r="6019" spans="1:10" x14ac:dyDescent="0.3">
      <c r="A6019" s="1">
        <v>38293</v>
      </c>
      <c r="B6019">
        <v>1130.51000976562</v>
      </c>
      <c r="C6019">
        <v>1140.47998046875</v>
      </c>
      <c r="D6019">
        <v>1128.11999511718</v>
      </c>
      <c r="E6019">
        <v>1130.56005859375</v>
      </c>
      <c r="F6019">
        <v>1130.56005859375</v>
      </c>
      <c r="G6019">
        <v>1659000000</v>
      </c>
      <c r="H6019">
        <f t="shared" si="187"/>
        <v>5.0048828130002221E-2</v>
      </c>
      <c r="I6019">
        <f t="shared" ref="I6019:I6082" si="188">(LOG(E6019/E6018))</f>
        <v>1.9226232915367181E-5</v>
      </c>
      <c r="J6019">
        <v>4.4271017237944196E-5</v>
      </c>
    </row>
    <row r="6020" spans="1:10" x14ac:dyDescent="0.3">
      <c r="A6020" s="1">
        <v>38294</v>
      </c>
      <c r="B6020">
        <v>1130.5400390625</v>
      </c>
      <c r="C6020">
        <v>1147.56994628906</v>
      </c>
      <c r="D6020">
        <v>1130.5400390625</v>
      </c>
      <c r="E6020">
        <v>1143.19995117187</v>
      </c>
      <c r="F6020">
        <v>1143.19995117187</v>
      </c>
      <c r="G6020">
        <v>1767500000</v>
      </c>
      <c r="H6020">
        <f t="shared" ref="H6020:H6083" si="189">(F6020-F6019)</f>
        <v>12.639892578119998</v>
      </c>
      <c r="I6020">
        <f t="shared" si="188"/>
        <v>4.8285589703999975E-3</v>
      </c>
      <c r="J6020">
        <v>1.1180204432343171E-2</v>
      </c>
    </row>
    <row r="6021" spans="1:10" x14ac:dyDescent="0.3">
      <c r="A6021" s="1">
        <v>38295</v>
      </c>
      <c r="B6021">
        <v>1143.19995117187</v>
      </c>
      <c r="C6021">
        <v>1161.67004394531</v>
      </c>
      <c r="D6021">
        <v>1142.33996582031</v>
      </c>
      <c r="E6021">
        <v>1161.67004394531</v>
      </c>
      <c r="F6021">
        <v>1161.67004394531</v>
      </c>
      <c r="G6021">
        <v>1782700000</v>
      </c>
      <c r="H6021">
        <f t="shared" si="189"/>
        <v>18.470092773440001</v>
      </c>
      <c r="I6021">
        <f t="shared" si="188"/>
        <v>6.9605930904320847E-3</v>
      </c>
      <c r="J6021">
        <v>1.6156484921563109E-2</v>
      </c>
    </row>
    <row r="6022" spans="1:10" x14ac:dyDescent="0.3">
      <c r="A6022" s="1">
        <v>38296</v>
      </c>
      <c r="B6022">
        <v>1161.67004394531</v>
      </c>
      <c r="C6022">
        <v>1170.86999511718</v>
      </c>
      <c r="D6022">
        <v>1160.66003417968</v>
      </c>
      <c r="E6022">
        <v>1166.17004394531</v>
      </c>
      <c r="F6022">
        <v>1166.17004394531</v>
      </c>
      <c r="G6022">
        <v>1724400000</v>
      </c>
      <c r="H6022">
        <f t="shared" si="189"/>
        <v>4.5</v>
      </c>
      <c r="I6022">
        <f t="shared" si="188"/>
        <v>1.6790909419849853E-3</v>
      </c>
      <c r="J6022">
        <v>3.8737333578103823E-3</v>
      </c>
    </row>
    <row r="6023" spans="1:10" x14ac:dyDescent="0.3">
      <c r="A6023" s="1">
        <v>38299</v>
      </c>
      <c r="B6023">
        <v>1166.17004394531</v>
      </c>
      <c r="C6023">
        <v>1166.77001953125</v>
      </c>
      <c r="D6023">
        <v>1162.31994628906</v>
      </c>
      <c r="E6023">
        <v>1164.89001464843</v>
      </c>
      <c r="F6023">
        <v>1164.89001464843</v>
      </c>
      <c r="G6023">
        <v>1358700000</v>
      </c>
      <c r="H6023">
        <f t="shared" si="189"/>
        <v>-1.2800292968800022</v>
      </c>
      <c r="I6023">
        <f t="shared" si="188"/>
        <v>-4.7695872453807855E-4</v>
      </c>
      <c r="J6023">
        <v>-1.09763520639708E-3</v>
      </c>
    </row>
    <row r="6024" spans="1:10" x14ac:dyDescent="0.3">
      <c r="A6024" s="1">
        <v>38300</v>
      </c>
      <c r="B6024">
        <v>1164.89001464843</v>
      </c>
      <c r="C6024">
        <v>1168.9599609375</v>
      </c>
      <c r="D6024">
        <v>1162.47998046875</v>
      </c>
      <c r="E6024">
        <v>1164.07995605468</v>
      </c>
      <c r="F6024">
        <v>1164.07995605468</v>
      </c>
      <c r="G6024">
        <v>1450800000</v>
      </c>
      <c r="H6024">
        <f t="shared" si="189"/>
        <v>-0.81005859375</v>
      </c>
      <c r="I6024">
        <f t="shared" si="188"/>
        <v>-3.0211123019722276E-4</v>
      </c>
      <c r="J6024">
        <v>-6.9539491588352224E-4</v>
      </c>
    </row>
    <row r="6025" spans="1:10" x14ac:dyDescent="0.3">
      <c r="A6025" s="1">
        <v>38301</v>
      </c>
      <c r="B6025">
        <v>1164.07995605468</v>
      </c>
      <c r="C6025">
        <v>1169.25</v>
      </c>
      <c r="D6025">
        <v>1162.51000976562</v>
      </c>
      <c r="E6025">
        <v>1162.91003417968</v>
      </c>
      <c r="F6025">
        <v>1162.91003417968</v>
      </c>
      <c r="G6025">
        <v>1504300000</v>
      </c>
      <c r="H6025">
        <f t="shared" si="189"/>
        <v>-1.169921875</v>
      </c>
      <c r="I6025">
        <f t="shared" si="188"/>
        <v>-4.3669346195095268E-4</v>
      </c>
      <c r="J6025">
        <v>-1.0050184859853781E-3</v>
      </c>
    </row>
    <row r="6026" spans="1:10" x14ac:dyDescent="0.3">
      <c r="A6026" s="1">
        <v>38302</v>
      </c>
      <c r="B6026">
        <v>1162.91003417968</v>
      </c>
      <c r="C6026">
        <v>1174.80004882812</v>
      </c>
      <c r="D6026">
        <v>1162.91003417968</v>
      </c>
      <c r="E6026">
        <v>1173.47998046875</v>
      </c>
      <c r="F6026">
        <v>1173.47998046875</v>
      </c>
      <c r="G6026">
        <v>1393000000</v>
      </c>
      <c r="H6026">
        <f t="shared" si="189"/>
        <v>10.569946289070003</v>
      </c>
      <c r="I6026">
        <f t="shared" si="188"/>
        <v>3.9295670985770234E-3</v>
      </c>
      <c r="J6026">
        <v>9.089220987353569E-3</v>
      </c>
    </row>
    <row r="6027" spans="1:10" x14ac:dyDescent="0.3">
      <c r="A6027" s="1">
        <v>38303</v>
      </c>
      <c r="B6027">
        <v>1173.47998046875</v>
      </c>
      <c r="C6027">
        <v>1184.17004394531</v>
      </c>
      <c r="D6027">
        <v>1171.43005371093</v>
      </c>
      <c r="E6027">
        <v>1184.17004394531</v>
      </c>
      <c r="F6027">
        <v>1184.17004394531</v>
      </c>
      <c r="G6027">
        <v>1531600000</v>
      </c>
      <c r="H6027">
        <f t="shared" si="189"/>
        <v>10.690063476559999</v>
      </c>
      <c r="I6027">
        <f t="shared" si="188"/>
        <v>3.9383855511689447E-3</v>
      </c>
      <c r="J6027">
        <v>9.1097109916522152E-3</v>
      </c>
    </row>
    <row r="6028" spans="1:10" x14ac:dyDescent="0.3">
      <c r="A6028" s="1">
        <v>38306</v>
      </c>
      <c r="B6028">
        <v>1184.17004394531</v>
      </c>
      <c r="C6028">
        <v>1184.47998046875</v>
      </c>
      <c r="D6028">
        <v>1179.84997558593</v>
      </c>
      <c r="E6028">
        <v>1183.81005859375</v>
      </c>
      <c r="F6028">
        <v>1183.81005859375</v>
      </c>
      <c r="G6028">
        <v>1453300000</v>
      </c>
      <c r="H6028">
        <f t="shared" si="189"/>
        <v>-0.35998535155999889</v>
      </c>
      <c r="I6028">
        <f t="shared" si="188"/>
        <v>-1.3204473532968053E-4</v>
      </c>
      <c r="J6028">
        <v>-3.0399802241292344E-4</v>
      </c>
    </row>
    <row r="6029" spans="1:10" x14ac:dyDescent="0.3">
      <c r="A6029" s="1">
        <v>38307</v>
      </c>
      <c r="B6029">
        <v>1183.81005859375</v>
      </c>
      <c r="C6029">
        <v>1183.81005859375</v>
      </c>
      <c r="D6029">
        <v>1175.31994628906</v>
      </c>
      <c r="E6029">
        <v>1175.43005371093</v>
      </c>
      <c r="F6029">
        <v>1175.43005371093</v>
      </c>
      <c r="G6029">
        <v>1364400000</v>
      </c>
      <c r="H6029">
        <f t="shared" si="189"/>
        <v>-8.3800048828200033</v>
      </c>
      <c r="I6029">
        <f t="shared" si="188"/>
        <v>-3.0852350854062472E-3</v>
      </c>
      <c r="J6029">
        <v>-7.0788424392800187E-3</v>
      </c>
    </row>
    <row r="6030" spans="1:10" x14ac:dyDescent="0.3">
      <c r="A6030" s="1">
        <v>38308</v>
      </c>
      <c r="B6030">
        <v>1175.43005371093</v>
      </c>
      <c r="C6030">
        <v>1188.4599609375</v>
      </c>
      <c r="D6030">
        <v>1175.43005371093</v>
      </c>
      <c r="E6030">
        <v>1181.93994140625</v>
      </c>
      <c r="F6030">
        <v>1181.93994140625</v>
      </c>
      <c r="G6030">
        <v>1684200000</v>
      </c>
      <c r="H6030">
        <f t="shared" si="189"/>
        <v>6.5098876953200033</v>
      </c>
      <c r="I6030">
        <f t="shared" si="188"/>
        <v>2.3986183725523995E-3</v>
      </c>
      <c r="J6030">
        <v>5.5383029171048922E-3</v>
      </c>
    </row>
    <row r="6031" spans="1:10" x14ac:dyDescent="0.3">
      <c r="A6031" s="1">
        <v>38309</v>
      </c>
      <c r="B6031">
        <v>1181.93994140625</v>
      </c>
      <c r="C6031">
        <v>1184.90002441406</v>
      </c>
      <c r="D6031">
        <v>1180.15002441406</v>
      </c>
      <c r="E6031">
        <v>1183.55004882812</v>
      </c>
      <c r="F6031">
        <v>1183.55004882812</v>
      </c>
      <c r="G6031">
        <v>1456700000</v>
      </c>
      <c r="H6031">
        <f t="shared" si="189"/>
        <v>1.6101074218699978</v>
      </c>
      <c r="I6031">
        <f t="shared" si="188"/>
        <v>5.9121863078428322E-4</v>
      </c>
      <c r="J6031">
        <v>1.3622582378884007E-3</v>
      </c>
    </row>
    <row r="6032" spans="1:10" x14ac:dyDescent="0.3">
      <c r="A6032" s="1">
        <v>38310</v>
      </c>
      <c r="B6032">
        <v>1183.55004882812</v>
      </c>
      <c r="C6032">
        <v>1184</v>
      </c>
      <c r="D6032">
        <v>1169.18994140625</v>
      </c>
      <c r="E6032">
        <v>1170.33996582031</v>
      </c>
      <c r="F6032">
        <v>1170.33996582031</v>
      </c>
      <c r="G6032">
        <v>1526600000</v>
      </c>
      <c r="H6032">
        <f t="shared" si="189"/>
        <v>-13.210083007809999</v>
      </c>
      <c r="I6032">
        <f t="shared" si="188"/>
        <v>-4.8745917187707471E-3</v>
      </c>
      <c r="J6032">
        <v>-1.1161406330800989E-2</v>
      </c>
    </row>
    <row r="6033" spans="1:10" x14ac:dyDescent="0.3">
      <c r="A6033" s="1">
        <v>38313</v>
      </c>
      <c r="B6033">
        <v>1170.33996582031</v>
      </c>
      <c r="C6033">
        <v>1178.18005371093</v>
      </c>
      <c r="D6033">
        <v>1167.89001464843</v>
      </c>
      <c r="E6033">
        <v>1177.23999023437</v>
      </c>
      <c r="F6033">
        <v>1177.23999023437</v>
      </c>
      <c r="G6033">
        <v>1392700000</v>
      </c>
      <c r="H6033">
        <f t="shared" si="189"/>
        <v>6.9000244140599989</v>
      </c>
      <c r="I6033">
        <f t="shared" si="188"/>
        <v>2.5529704746471813E-3</v>
      </c>
      <c r="J6033">
        <v>5.8957436433640558E-3</v>
      </c>
    </row>
    <row r="6034" spans="1:10" x14ac:dyDescent="0.3">
      <c r="A6034" s="1">
        <v>38314</v>
      </c>
      <c r="B6034">
        <v>1177.23999023437</v>
      </c>
      <c r="C6034">
        <v>1179.52001953125</v>
      </c>
      <c r="D6034">
        <v>1171.41003417968</v>
      </c>
      <c r="E6034">
        <v>1176.93994140625</v>
      </c>
      <c r="F6034">
        <v>1176.93994140625</v>
      </c>
      <c r="G6034">
        <v>1428300000</v>
      </c>
      <c r="H6034">
        <f t="shared" si="189"/>
        <v>-0.30004882811999778</v>
      </c>
      <c r="I6034">
        <f t="shared" si="188"/>
        <v>-1.1070483552108801E-4</v>
      </c>
      <c r="J6034">
        <v>-2.5487481788676134E-4</v>
      </c>
    </row>
    <row r="6035" spans="1:10" x14ac:dyDescent="0.3">
      <c r="A6035" s="1">
        <v>38315</v>
      </c>
      <c r="B6035">
        <v>1176.93994140625</v>
      </c>
      <c r="C6035">
        <v>1182.4599609375</v>
      </c>
      <c r="D6035">
        <v>1176.93994140625</v>
      </c>
      <c r="E6035">
        <v>1181.76000976562</v>
      </c>
      <c r="F6035">
        <v>1181.76000976562</v>
      </c>
      <c r="G6035">
        <v>1149600000</v>
      </c>
      <c r="H6035">
        <f t="shared" si="189"/>
        <v>4.8200683593699978</v>
      </c>
      <c r="I6035">
        <f t="shared" si="188"/>
        <v>1.7749879578838948E-3</v>
      </c>
      <c r="J6035">
        <v>4.0954242351659911E-3</v>
      </c>
    </row>
    <row r="6036" spans="1:10" x14ac:dyDescent="0.3">
      <c r="A6036" s="1">
        <v>38317</v>
      </c>
      <c r="B6036">
        <v>1181.76000976562</v>
      </c>
      <c r="C6036">
        <v>1186.61999511718</v>
      </c>
      <c r="D6036">
        <v>1181.07995605468</v>
      </c>
      <c r="E6036">
        <v>1182.65002441406</v>
      </c>
      <c r="F6036">
        <v>1182.65002441406</v>
      </c>
      <c r="G6036">
        <v>504580000</v>
      </c>
      <c r="H6036">
        <f t="shared" si="189"/>
        <v>0.89001464844000111</v>
      </c>
      <c r="I6036">
        <f t="shared" si="188"/>
        <v>3.2695553080812833E-4</v>
      </c>
      <c r="J6036">
        <v>7.5312638867896609E-4</v>
      </c>
    </row>
    <row r="6037" spans="1:10" x14ac:dyDescent="0.3">
      <c r="A6037" s="1">
        <v>38320</v>
      </c>
      <c r="B6037">
        <v>1182.65002441406</v>
      </c>
      <c r="C6037">
        <v>1186.93994140625</v>
      </c>
      <c r="D6037">
        <v>1172.36999511718</v>
      </c>
      <c r="E6037">
        <v>1178.56994628906</v>
      </c>
      <c r="F6037">
        <v>1178.56994628906</v>
      </c>
      <c r="G6037">
        <v>1378500000</v>
      </c>
      <c r="H6037">
        <f t="shared" si="189"/>
        <v>-4.080078125</v>
      </c>
      <c r="I6037">
        <f t="shared" si="188"/>
        <v>-1.5008827648352709E-3</v>
      </c>
      <c r="J6037">
        <v>-3.4499454959394781E-3</v>
      </c>
    </row>
    <row r="6038" spans="1:10" x14ac:dyDescent="0.3">
      <c r="A6038" s="1">
        <v>38321</v>
      </c>
      <c r="B6038">
        <v>1178.56994628906</v>
      </c>
      <c r="C6038">
        <v>1178.66003417968</v>
      </c>
      <c r="D6038">
        <v>1173.81005859375</v>
      </c>
      <c r="E6038">
        <v>1173.81994628906</v>
      </c>
      <c r="F6038">
        <v>1173.81994628906</v>
      </c>
      <c r="G6038">
        <v>1553500000</v>
      </c>
      <c r="H6038">
        <f t="shared" si="189"/>
        <v>-4.75</v>
      </c>
      <c r="I6038">
        <f t="shared" si="188"/>
        <v>-1.7538772796256341E-3</v>
      </c>
      <c r="J6038">
        <v>-4.0303080991978728E-3</v>
      </c>
    </row>
    <row r="6039" spans="1:10" x14ac:dyDescent="0.3">
      <c r="A6039" s="1">
        <v>38322</v>
      </c>
      <c r="B6039">
        <v>1173.78002929687</v>
      </c>
      <c r="C6039">
        <v>1191.36999511718</v>
      </c>
      <c r="D6039">
        <v>1173.78002929687</v>
      </c>
      <c r="E6039">
        <v>1191.36999511718</v>
      </c>
      <c r="F6039">
        <v>1191.36999511718</v>
      </c>
      <c r="G6039">
        <v>1772800000</v>
      </c>
      <c r="H6039">
        <f t="shared" si="189"/>
        <v>17.550048828119998</v>
      </c>
      <c r="I6039">
        <f t="shared" si="188"/>
        <v>6.4451730642959603E-3</v>
      </c>
      <c r="J6039">
        <v>1.4951227301600305E-2</v>
      </c>
    </row>
    <row r="6040" spans="1:10" x14ac:dyDescent="0.3">
      <c r="A6040" s="1">
        <v>38323</v>
      </c>
      <c r="B6040">
        <v>1191.36999511718</v>
      </c>
      <c r="C6040">
        <v>1194.80004882812</v>
      </c>
      <c r="D6040">
        <v>1186.71997070312</v>
      </c>
      <c r="E6040">
        <v>1190.32995605468</v>
      </c>
      <c r="F6040">
        <v>1190.32995605468</v>
      </c>
      <c r="G6040">
        <v>1774900000</v>
      </c>
      <c r="H6040">
        <f t="shared" si="189"/>
        <v>-1.0400390625</v>
      </c>
      <c r="I6040">
        <f t="shared" si="188"/>
        <v>-3.7929484299285018E-4</v>
      </c>
      <c r="J6040">
        <v>-8.7297738466017398E-4</v>
      </c>
    </row>
    <row r="6041" spans="1:10" x14ac:dyDescent="0.3">
      <c r="A6041" s="1">
        <v>38324</v>
      </c>
      <c r="B6041">
        <v>1190.32995605468</v>
      </c>
      <c r="C6041">
        <v>1197.4599609375</v>
      </c>
      <c r="D6041">
        <v>1187.7099609375</v>
      </c>
      <c r="E6041">
        <v>1191.17004394531</v>
      </c>
      <c r="F6041">
        <v>1191.17004394531</v>
      </c>
      <c r="G6041">
        <v>1566700000</v>
      </c>
      <c r="H6041">
        <f t="shared" si="189"/>
        <v>0.84008789063000222</v>
      </c>
      <c r="I6041">
        <f t="shared" si="188"/>
        <v>3.0639979034029213E-4</v>
      </c>
      <c r="J6041">
        <v>7.0576052157374355E-4</v>
      </c>
    </row>
    <row r="6042" spans="1:10" x14ac:dyDescent="0.3">
      <c r="A6042" s="1">
        <v>38327</v>
      </c>
      <c r="B6042">
        <v>1191.17004394531</v>
      </c>
      <c r="C6042">
        <v>1192.41003417968</v>
      </c>
      <c r="D6042">
        <v>1185.18005371093</v>
      </c>
      <c r="E6042">
        <v>1190.25</v>
      </c>
      <c r="F6042">
        <v>1190.25</v>
      </c>
      <c r="G6042">
        <v>1354400000</v>
      </c>
      <c r="H6042">
        <f t="shared" si="189"/>
        <v>-0.92004394530999889</v>
      </c>
      <c r="I6042">
        <f t="shared" si="188"/>
        <v>-3.3557291117337202E-4</v>
      </c>
      <c r="J6042">
        <v>-7.7238673855723719E-4</v>
      </c>
    </row>
    <row r="6043" spans="1:10" x14ac:dyDescent="0.3">
      <c r="A6043" s="1">
        <v>38328</v>
      </c>
      <c r="B6043">
        <v>1190.25</v>
      </c>
      <c r="C6043">
        <v>1192.17004394531</v>
      </c>
      <c r="D6043">
        <v>1177.06994628906</v>
      </c>
      <c r="E6043">
        <v>1177.06994628906</v>
      </c>
      <c r="F6043">
        <v>1177.06994628906</v>
      </c>
      <c r="G6043">
        <v>1533900000</v>
      </c>
      <c r="H6043">
        <f t="shared" si="189"/>
        <v>-13.180053710940001</v>
      </c>
      <c r="I6043">
        <f t="shared" si="188"/>
        <v>-4.8359189897920329E-3</v>
      </c>
      <c r="J6043">
        <v>-1.1073349053509767E-2</v>
      </c>
    </row>
    <row r="6044" spans="1:10" x14ac:dyDescent="0.3">
      <c r="A6044" s="1">
        <v>38329</v>
      </c>
      <c r="B6044">
        <v>1177.06994628906</v>
      </c>
      <c r="C6044">
        <v>1184.05004882812</v>
      </c>
      <c r="D6044">
        <v>1177.06994628906</v>
      </c>
      <c r="E6044">
        <v>1182.81005859375</v>
      </c>
      <c r="F6044">
        <v>1182.81005859375</v>
      </c>
      <c r="G6044">
        <v>1525200000</v>
      </c>
      <c r="H6044">
        <f t="shared" si="189"/>
        <v>5.7401123046900011</v>
      </c>
      <c r="I6044">
        <f t="shared" si="188"/>
        <v>2.1127379448609394E-3</v>
      </c>
      <c r="J6044">
        <v>4.8766110482956534E-3</v>
      </c>
    </row>
    <row r="6045" spans="1:10" x14ac:dyDescent="0.3">
      <c r="A6045" s="1">
        <v>38330</v>
      </c>
      <c r="B6045">
        <v>1182.81005859375</v>
      </c>
      <c r="C6045">
        <v>1190.51000976562</v>
      </c>
      <c r="D6045">
        <v>1173.7900390625</v>
      </c>
      <c r="E6045">
        <v>1189.23999023437</v>
      </c>
      <c r="F6045">
        <v>1189.23999023437</v>
      </c>
      <c r="G6045">
        <v>1624700000</v>
      </c>
      <c r="H6045">
        <f t="shared" si="189"/>
        <v>6.4299316406199978</v>
      </c>
      <c r="I6045">
        <f t="shared" si="188"/>
        <v>2.3544955736534809E-3</v>
      </c>
      <c r="J6045">
        <v>5.4361489352437384E-3</v>
      </c>
    </row>
    <row r="6046" spans="1:10" x14ac:dyDescent="0.3">
      <c r="A6046" s="1">
        <v>38331</v>
      </c>
      <c r="B6046">
        <v>1189.23999023437</v>
      </c>
      <c r="C6046">
        <v>1191.44995117187</v>
      </c>
      <c r="D6046">
        <v>1185.23999023437</v>
      </c>
      <c r="E6046">
        <v>1188</v>
      </c>
      <c r="F6046">
        <v>1188</v>
      </c>
      <c r="G6046">
        <v>1443700000</v>
      </c>
      <c r="H6046">
        <f t="shared" si="189"/>
        <v>-1.2399902343699978</v>
      </c>
      <c r="I6046">
        <f t="shared" si="188"/>
        <v>-4.5306403009591815E-4</v>
      </c>
      <c r="J6046">
        <v>-1.0426745186441521E-3</v>
      </c>
    </row>
    <row r="6047" spans="1:10" x14ac:dyDescent="0.3">
      <c r="A6047" s="1">
        <v>38334</v>
      </c>
      <c r="B6047">
        <v>1188</v>
      </c>
      <c r="C6047">
        <v>1198.73999023437</v>
      </c>
      <c r="D6047">
        <v>1188</v>
      </c>
      <c r="E6047">
        <v>1198.68005371093</v>
      </c>
      <c r="F6047">
        <v>1198.68005371093</v>
      </c>
      <c r="G6047">
        <v>1436100000</v>
      </c>
      <c r="H6047">
        <f t="shared" si="189"/>
        <v>10.680053710929997</v>
      </c>
      <c r="I6047">
        <f t="shared" si="188"/>
        <v>3.8868379913931965E-3</v>
      </c>
      <c r="J6047">
        <v>8.9899442011195253E-3</v>
      </c>
    </row>
    <row r="6048" spans="1:10" x14ac:dyDescent="0.3">
      <c r="A6048" s="1">
        <v>38335</v>
      </c>
      <c r="B6048">
        <v>1198.68005371093</v>
      </c>
      <c r="C6048">
        <v>1205.2900390625</v>
      </c>
      <c r="D6048">
        <v>1197.83996582031</v>
      </c>
      <c r="E6048">
        <v>1203.38000488281</v>
      </c>
      <c r="F6048">
        <v>1203.38000488281</v>
      </c>
      <c r="G6048">
        <v>1544400000</v>
      </c>
      <c r="H6048">
        <f t="shared" si="189"/>
        <v>4.6999511718800022</v>
      </c>
      <c r="I6048">
        <f t="shared" si="188"/>
        <v>1.6995124303171144E-3</v>
      </c>
      <c r="J6048">
        <v>3.9209388337861075E-3</v>
      </c>
    </row>
    <row r="6049" spans="1:10" x14ac:dyDescent="0.3">
      <c r="A6049" s="1">
        <v>38336</v>
      </c>
      <c r="B6049">
        <v>1203.38000488281</v>
      </c>
      <c r="C6049">
        <v>1206.60998535156</v>
      </c>
      <c r="D6049">
        <v>1199.43994140625</v>
      </c>
      <c r="E6049">
        <v>1205.71997070312</v>
      </c>
      <c r="F6049">
        <v>1205.71997070312</v>
      </c>
      <c r="G6049">
        <v>1695800000</v>
      </c>
      <c r="H6049">
        <f t="shared" si="189"/>
        <v>2.3399658203099989</v>
      </c>
      <c r="I6049">
        <f t="shared" si="188"/>
        <v>8.4366325472865823E-4</v>
      </c>
      <c r="J6049">
        <v>1.9444945161257471E-3</v>
      </c>
    </row>
    <row r="6050" spans="1:10" x14ac:dyDescent="0.3">
      <c r="A6050" s="1">
        <v>38337</v>
      </c>
      <c r="B6050">
        <v>1205.71997070312</v>
      </c>
      <c r="C6050">
        <v>1207.96997070312</v>
      </c>
      <c r="D6050">
        <v>1198.41003417968</v>
      </c>
      <c r="E6050">
        <v>1203.2099609375</v>
      </c>
      <c r="F6050">
        <v>1203.2099609375</v>
      </c>
      <c r="G6050">
        <v>1793900000</v>
      </c>
      <c r="H6050">
        <f t="shared" si="189"/>
        <v>-2.5100097656199978</v>
      </c>
      <c r="I6050">
        <f t="shared" si="188"/>
        <v>-9.0503569315891904E-4</v>
      </c>
      <c r="J6050">
        <v>-2.0817518384109342E-3</v>
      </c>
    </row>
    <row r="6051" spans="1:10" x14ac:dyDescent="0.3">
      <c r="A6051" s="1">
        <v>38338</v>
      </c>
      <c r="B6051">
        <v>1203.2099609375</v>
      </c>
      <c r="C6051">
        <v>1203.2099609375</v>
      </c>
      <c r="D6051">
        <v>1193.48999023437</v>
      </c>
      <c r="E6051">
        <v>1194.19995117187</v>
      </c>
      <c r="F6051">
        <v>1194.19995117187</v>
      </c>
      <c r="G6051">
        <v>2335000000</v>
      </c>
      <c r="H6051">
        <f t="shared" si="189"/>
        <v>-9.0100097656300022</v>
      </c>
      <c r="I6051">
        <f t="shared" si="188"/>
        <v>-3.2643695400106612E-3</v>
      </c>
      <c r="J6051">
        <v>-7.4883104845722111E-3</v>
      </c>
    </row>
    <row r="6052" spans="1:10" x14ac:dyDescent="0.3">
      <c r="A6052" s="1">
        <v>38341</v>
      </c>
      <c r="B6052">
        <v>1194.19995117187</v>
      </c>
      <c r="C6052">
        <v>1203.43005371093</v>
      </c>
      <c r="D6052">
        <v>1193.35998535156</v>
      </c>
      <c r="E6052">
        <v>1194.65002441406</v>
      </c>
      <c r="F6052">
        <v>1194.65002441406</v>
      </c>
      <c r="G6052">
        <v>1422800000</v>
      </c>
      <c r="H6052">
        <f t="shared" si="189"/>
        <v>0.45007324219000111</v>
      </c>
      <c r="I6052">
        <f t="shared" si="188"/>
        <v>1.6364721924429403E-4</v>
      </c>
      <c r="J6052">
        <v>3.7688264996857824E-4</v>
      </c>
    </row>
    <row r="6053" spans="1:10" x14ac:dyDescent="0.3">
      <c r="A6053" s="1">
        <v>38342</v>
      </c>
      <c r="B6053">
        <v>1194.65002441406</v>
      </c>
      <c r="C6053">
        <v>1205.93005371093</v>
      </c>
      <c r="D6053">
        <v>1194.65002441406</v>
      </c>
      <c r="E6053">
        <v>1205.44995117187</v>
      </c>
      <c r="F6053">
        <v>1205.44995117187</v>
      </c>
      <c r="G6053">
        <v>1483700000</v>
      </c>
      <c r="H6053">
        <f t="shared" si="189"/>
        <v>10.799926757809999</v>
      </c>
      <c r="I6053">
        <f t="shared" si="188"/>
        <v>3.908487396990068E-3</v>
      </c>
      <c r="J6053">
        <v>9.0402431985108275E-3</v>
      </c>
    </row>
    <row r="6054" spans="1:10" x14ac:dyDescent="0.3">
      <c r="A6054" s="1">
        <v>38343</v>
      </c>
      <c r="B6054">
        <v>1205.44995117187</v>
      </c>
      <c r="C6054">
        <v>1211.42004394531</v>
      </c>
      <c r="D6054">
        <v>1203.84997558593</v>
      </c>
      <c r="E6054">
        <v>1209.56994628906</v>
      </c>
      <c r="F6054">
        <v>1209.56994628906</v>
      </c>
      <c r="G6054">
        <v>1390800000</v>
      </c>
      <c r="H6054">
        <f t="shared" si="189"/>
        <v>4.1199951171900011</v>
      </c>
      <c r="I6054">
        <f t="shared" si="188"/>
        <v>1.4818038415305157E-3</v>
      </c>
      <c r="J6054">
        <v>3.4178068638891028E-3</v>
      </c>
    </row>
    <row r="6055" spans="1:10" x14ac:dyDescent="0.3">
      <c r="A6055" s="1">
        <v>38344</v>
      </c>
      <c r="B6055">
        <v>1209.56994628906</v>
      </c>
      <c r="C6055">
        <v>1213.66003417968</v>
      </c>
      <c r="D6055">
        <v>1208.7099609375</v>
      </c>
      <c r="E6055">
        <v>1210.13000488281</v>
      </c>
      <c r="F6055">
        <v>1210.13000488281</v>
      </c>
      <c r="G6055">
        <v>956100000</v>
      </c>
      <c r="H6055">
        <f t="shared" si="189"/>
        <v>0.56005859375</v>
      </c>
      <c r="I6055">
        <f t="shared" si="188"/>
        <v>2.0104175398589737E-4</v>
      </c>
      <c r="J6055">
        <v>4.6302290782624869E-4</v>
      </c>
    </row>
    <row r="6056" spans="1:10" x14ac:dyDescent="0.3">
      <c r="A6056" s="1">
        <v>38348</v>
      </c>
      <c r="B6056">
        <v>1210.13000488281</v>
      </c>
      <c r="C6056">
        <v>1214.13000488281</v>
      </c>
      <c r="D6056">
        <v>1204.92004394531</v>
      </c>
      <c r="E6056">
        <v>1204.92004394531</v>
      </c>
      <c r="F6056">
        <v>1204.92004394531</v>
      </c>
      <c r="G6056">
        <v>922000000</v>
      </c>
      <c r="H6056">
        <f t="shared" si="189"/>
        <v>-5.2099609375</v>
      </c>
      <c r="I6056">
        <f t="shared" si="188"/>
        <v>-1.8738003357343499E-3</v>
      </c>
      <c r="J6056">
        <v>-4.3052902716882368E-3</v>
      </c>
    </row>
    <row r="6057" spans="1:10" x14ac:dyDescent="0.3">
      <c r="A6057" s="1">
        <v>38349</v>
      </c>
      <c r="B6057">
        <v>1204.92004394531</v>
      </c>
      <c r="C6057">
        <v>1213.5400390625</v>
      </c>
      <c r="D6057">
        <v>1204.92004394531</v>
      </c>
      <c r="E6057">
        <v>1213.5400390625</v>
      </c>
      <c r="F6057">
        <v>1213.5400390625</v>
      </c>
      <c r="G6057">
        <v>983000000</v>
      </c>
      <c r="H6057">
        <f t="shared" si="189"/>
        <v>8.6199951171900011</v>
      </c>
      <c r="I6057">
        <f t="shared" si="188"/>
        <v>3.0958808811133946E-3</v>
      </c>
      <c r="J6057">
        <v>7.1539976121280735E-3</v>
      </c>
    </row>
    <row r="6058" spans="1:10" x14ac:dyDescent="0.3">
      <c r="A6058" s="1">
        <v>38350</v>
      </c>
      <c r="B6058">
        <v>1213.5400390625</v>
      </c>
      <c r="C6058">
        <v>1213.84997558593</v>
      </c>
      <c r="D6058">
        <v>1210.94995117187</v>
      </c>
      <c r="E6058">
        <v>1213.44995117187</v>
      </c>
      <c r="F6058">
        <v>1213.44995117187</v>
      </c>
      <c r="G6058">
        <v>925900000</v>
      </c>
      <c r="H6058">
        <f t="shared" si="189"/>
        <v>-9.0087890630002221E-2</v>
      </c>
      <c r="I6058">
        <f t="shared" si="188"/>
        <v>-3.2241314519067195E-5</v>
      </c>
      <c r="J6058">
        <v>-7.4235614590514965E-5</v>
      </c>
    </row>
    <row r="6059" spans="1:10" x14ac:dyDescent="0.3">
      <c r="A6059" s="1">
        <v>38351</v>
      </c>
      <c r="B6059">
        <v>1213.44995117187</v>
      </c>
      <c r="C6059">
        <v>1216.46997070312</v>
      </c>
      <c r="D6059">
        <v>1213.41003417968</v>
      </c>
      <c r="E6059">
        <v>1213.55004882812</v>
      </c>
      <c r="F6059">
        <v>1213.55004882812</v>
      </c>
      <c r="G6059">
        <v>829800000</v>
      </c>
      <c r="H6059">
        <f t="shared" si="189"/>
        <v>0.10009765625</v>
      </c>
      <c r="I6059">
        <f t="shared" si="188"/>
        <v>3.5823535051850237E-5</v>
      </c>
      <c r="J6059">
        <v>8.2490139913337404E-5</v>
      </c>
    </row>
    <row r="6060" spans="1:10" x14ac:dyDescent="0.3">
      <c r="A6060" s="1">
        <v>38352</v>
      </c>
      <c r="B6060">
        <v>1213.55004882812</v>
      </c>
      <c r="C6060">
        <v>1217.32995605468</v>
      </c>
      <c r="D6060">
        <v>1211.65002441406</v>
      </c>
      <c r="E6060">
        <v>1211.92004394531</v>
      </c>
      <c r="F6060">
        <v>1211.92004394531</v>
      </c>
      <c r="G6060">
        <v>786900000</v>
      </c>
      <c r="H6060">
        <f t="shared" si="189"/>
        <v>-1.6300048828099989</v>
      </c>
      <c r="I6060">
        <f t="shared" si="188"/>
        <v>-5.8372373649106309E-4</v>
      </c>
      <c r="J6060">
        <v>-1.3431707117345789E-3</v>
      </c>
    </row>
    <row r="6061" spans="1:10" x14ac:dyDescent="0.3">
      <c r="A6061" s="1">
        <v>38355</v>
      </c>
      <c r="B6061">
        <v>1211.92004394531</v>
      </c>
      <c r="C6061">
        <v>1217.80004882812</v>
      </c>
      <c r="D6061">
        <v>1200.31994628906</v>
      </c>
      <c r="E6061">
        <v>1202.07995605468</v>
      </c>
      <c r="F6061">
        <v>1202.07995605468</v>
      </c>
      <c r="G6061">
        <v>1510800000</v>
      </c>
      <c r="H6061">
        <f t="shared" si="189"/>
        <v>-9.8400878906300022</v>
      </c>
      <c r="I6061">
        <f t="shared" si="188"/>
        <v>-3.540612710755594E-3</v>
      </c>
      <c r="J6061">
        <v>-8.1194200391276426E-3</v>
      </c>
    </row>
    <row r="6062" spans="1:10" x14ac:dyDescent="0.3">
      <c r="A6062" s="1">
        <v>38356</v>
      </c>
      <c r="B6062">
        <v>1202.07995605468</v>
      </c>
      <c r="C6062">
        <v>1205.83996582031</v>
      </c>
      <c r="D6062">
        <v>1185.39001464843</v>
      </c>
      <c r="E6062">
        <v>1188.05004882812</v>
      </c>
      <c r="F6062">
        <v>1188.05004882812</v>
      </c>
      <c r="G6062">
        <v>1721000000</v>
      </c>
      <c r="H6062">
        <f t="shared" si="189"/>
        <v>-14.029907226559999</v>
      </c>
      <c r="I6062">
        <f t="shared" si="188"/>
        <v>-5.0986191218012587E-3</v>
      </c>
      <c r="J6062">
        <v>-1.1671359426545342E-2</v>
      </c>
    </row>
    <row r="6063" spans="1:10" x14ac:dyDescent="0.3">
      <c r="A6063" s="1">
        <v>38357</v>
      </c>
      <c r="B6063">
        <v>1188.05004882812</v>
      </c>
      <c r="C6063">
        <v>1192.72998046875</v>
      </c>
      <c r="D6063">
        <v>1183.71997070312</v>
      </c>
      <c r="E6063">
        <v>1183.73999023437</v>
      </c>
      <c r="F6063">
        <v>1183.73999023437</v>
      </c>
      <c r="G6063">
        <v>1738900000</v>
      </c>
      <c r="H6063">
        <f t="shared" si="189"/>
        <v>-4.31005859375</v>
      </c>
      <c r="I6063">
        <f t="shared" si="188"/>
        <v>-1.5784168864541532E-3</v>
      </c>
      <c r="J6063">
        <v>-3.6278426131974794E-3</v>
      </c>
    </row>
    <row r="6064" spans="1:10" x14ac:dyDescent="0.3">
      <c r="A6064" s="1">
        <v>38358</v>
      </c>
      <c r="B6064">
        <v>1183.73999023437</v>
      </c>
      <c r="C6064">
        <v>1191.63000488281</v>
      </c>
      <c r="D6064">
        <v>1183.27001953125</v>
      </c>
      <c r="E6064">
        <v>1187.89001464843</v>
      </c>
      <c r="F6064">
        <v>1187.89001464843</v>
      </c>
      <c r="G6064">
        <v>1569100000</v>
      </c>
      <c r="H6064">
        <f t="shared" si="189"/>
        <v>4.1500244140599989</v>
      </c>
      <c r="I6064">
        <f t="shared" si="188"/>
        <v>1.5199120762286436E-3</v>
      </c>
      <c r="J6064">
        <v>3.5058580839516379E-3</v>
      </c>
    </row>
    <row r="6065" spans="1:10" x14ac:dyDescent="0.3">
      <c r="A6065" s="1">
        <v>38359</v>
      </c>
      <c r="B6065">
        <v>1187.89001464843</v>
      </c>
      <c r="C6065">
        <v>1192.19995117187</v>
      </c>
      <c r="D6065">
        <v>1182.16003417968</v>
      </c>
      <c r="E6065">
        <v>1186.18994140625</v>
      </c>
      <c r="F6065">
        <v>1186.18994140625</v>
      </c>
      <c r="G6065">
        <v>1477900000</v>
      </c>
      <c r="H6065">
        <f t="shared" si="189"/>
        <v>-1.7000732421799967</v>
      </c>
      <c r="I6065">
        <f t="shared" si="188"/>
        <v>-6.2199468238784909E-4</v>
      </c>
      <c r="J6065">
        <v>-1.4311705807908094E-3</v>
      </c>
    </row>
    <row r="6066" spans="1:10" x14ac:dyDescent="0.3">
      <c r="A6066" s="1">
        <v>38362</v>
      </c>
      <c r="B6066">
        <v>1186.18994140625</v>
      </c>
      <c r="C6066">
        <v>1194.78002929687</v>
      </c>
      <c r="D6066">
        <v>1184.80004882812</v>
      </c>
      <c r="E6066">
        <v>1190.25</v>
      </c>
      <c r="F6066">
        <v>1190.25</v>
      </c>
      <c r="G6066">
        <v>1490400000</v>
      </c>
      <c r="H6066">
        <f t="shared" si="189"/>
        <v>4.06005859375</v>
      </c>
      <c r="I6066">
        <f t="shared" si="188"/>
        <v>1.4839531421025332E-3</v>
      </c>
      <c r="J6066">
        <v>3.4227727381811431E-3</v>
      </c>
    </row>
    <row r="6067" spans="1:10" x14ac:dyDescent="0.3">
      <c r="A6067" s="1">
        <v>38363</v>
      </c>
      <c r="B6067">
        <v>1190.25</v>
      </c>
      <c r="C6067">
        <v>1190.25</v>
      </c>
      <c r="D6067">
        <v>1180.43005371093</v>
      </c>
      <c r="E6067">
        <v>1182.98999023437</v>
      </c>
      <c r="F6067">
        <v>1182.98999023437</v>
      </c>
      <c r="G6067">
        <v>1488800000</v>
      </c>
      <c r="H6067">
        <f t="shared" si="189"/>
        <v>-7.2600097656300022</v>
      </c>
      <c r="I6067">
        <f t="shared" si="188"/>
        <v>-2.6571202475865079E-3</v>
      </c>
      <c r="J6067">
        <v>-6.0995671208821699E-3</v>
      </c>
    </row>
    <row r="6068" spans="1:10" x14ac:dyDescent="0.3">
      <c r="A6068" s="1">
        <v>38364</v>
      </c>
      <c r="B6068">
        <v>1182.98999023437</v>
      </c>
      <c r="C6068">
        <v>1187.92004394531</v>
      </c>
      <c r="D6068">
        <v>1175.64001464843</v>
      </c>
      <c r="E6068">
        <v>1187.69995117187</v>
      </c>
      <c r="F6068">
        <v>1187.69995117187</v>
      </c>
      <c r="G6068">
        <v>1562100000</v>
      </c>
      <c r="H6068">
        <f t="shared" si="189"/>
        <v>4.7099609375</v>
      </c>
      <c r="I6068">
        <f t="shared" si="188"/>
        <v>1.7256687184068259E-3</v>
      </c>
      <c r="J6068">
        <v>3.9814038803209807E-3</v>
      </c>
    </row>
    <row r="6069" spans="1:10" x14ac:dyDescent="0.3">
      <c r="A6069" s="1">
        <v>38365</v>
      </c>
      <c r="B6069">
        <v>1187.69995117187</v>
      </c>
      <c r="C6069">
        <v>1187.69995117187</v>
      </c>
      <c r="D6069">
        <v>1175.81005859375</v>
      </c>
      <c r="E6069">
        <v>1177.44995117187</v>
      </c>
      <c r="F6069">
        <v>1177.44995117187</v>
      </c>
      <c r="G6069">
        <v>1510300000</v>
      </c>
      <c r="H6069">
        <f t="shared" si="189"/>
        <v>-10.25</v>
      </c>
      <c r="I6069">
        <f t="shared" si="188"/>
        <v>-3.7642825971830403E-3</v>
      </c>
      <c r="J6069">
        <v>-8.630125807352786E-3</v>
      </c>
    </row>
    <row r="6070" spans="1:10" x14ac:dyDescent="0.3">
      <c r="A6070" s="1">
        <v>38366</v>
      </c>
      <c r="B6070">
        <v>1177.44995117187</v>
      </c>
      <c r="C6070">
        <v>1185.2099609375</v>
      </c>
      <c r="D6070">
        <v>1177.44995117187</v>
      </c>
      <c r="E6070">
        <v>1184.52001953125</v>
      </c>
      <c r="F6070">
        <v>1184.52001953125</v>
      </c>
      <c r="G6070">
        <v>1335400000</v>
      </c>
      <c r="H6070">
        <f t="shared" si="189"/>
        <v>7.0700683593800022</v>
      </c>
      <c r="I6070">
        <f t="shared" si="188"/>
        <v>2.5999490964118519E-3</v>
      </c>
      <c r="J6070">
        <v>6.0045595588529592E-3</v>
      </c>
    </row>
    <row r="6071" spans="1:10" x14ac:dyDescent="0.3">
      <c r="A6071" s="1">
        <v>38370</v>
      </c>
      <c r="B6071">
        <v>1184.52001953125</v>
      </c>
      <c r="C6071">
        <v>1195.97998046875</v>
      </c>
      <c r="D6071">
        <v>1180.09997558593</v>
      </c>
      <c r="E6071">
        <v>1195.97998046875</v>
      </c>
      <c r="F6071">
        <v>1195.97998046875</v>
      </c>
      <c r="G6071">
        <v>1596800000</v>
      </c>
      <c r="H6071">
        <f t="shared" si="189"/>
        <v>11.4599609375</v>
      </c>
      <c r="I6071">
        <f t="shared" si="188"/>
        <v>4.1815049331864577E-3</v>
      </c>
      <c r="J6071">
        <v>9.6747718472795837E-3</v>
      </c>
    </row>
    <row r="6072" spans="1:10" x14ac:dyDescent="0.3">
      <c r="A6072" s="1">
        <v>38371</v>
      </c>
      <c r="B6072">
        <v>1195.97998046875</v>
      </c>
      <c r="C6072">
        <v>1195.97998046875</v>
      </c>
      <c r="D6072">
        <v>1184.41003417968</v>
      </c>
      <c r="E6072">
        <v>1184.63000488281</v>
      </c>
      <c r="F6072">
        <v>1184.63000488281</v>
      </c>
      <c r="G6072">
        <v>1498700000</v>
      </c>
      <c r="H6072">
        <f t="shared" si="189"/>
        <v>-11.349975585940001</v>
      </c>
      <c r="I6072">
        <f t="shared" si="188"/>
        <v>-4.1411815844624271E-3</v>
      </c>
      <c r="J6072">
        <v>-9.4901049944761742E-3</v>
      </c>
    </row>
    <row r="6073" spans="1:10" x14ac:dyDescent="0.3">
      <c r="A6073" s="1">
        <v>38372</v>
      </c>
      <c r="B6073">
        <v>1184.63000488281</v>
      </c>
      <c r="C6073">
        <v>1184.63000488281</v>
      </c>
      <c r="D6073">
        <v>1173.42004394531</v>
      </c>
      <c r="E6073">
        <v>1175.41003417968</v>
      </c>
      <c r="F6073">
        <v>1175.41003417968</v>
      </c>
      <c r="G6073">
        <v>1692000000</v>
      </c>
      <c r="H6073">
        <f t="shared" si="189"/>
        <v>-9.2199707031300022</v>
      </c>
      <c r="I6073">
        <f t="shared" si="188"/>
        <v>-3.3933346084109839E-3</v>
      </c>
      <c r="J6073">
        <v>-7.7829960959346894E-3</v>
      </c>
    </row>
    <row r="6074" spans="1:10" x14ac:dyDescent="0.3">
      <c r="A6074" s="1">
        <v>38373</v>
      </c>
      <c r="B6074">
        <v>1175.41003417968</v>
      </c>
      <c r="C6074">
        <v>1179.44995117187</v>
      </c>
      <c r="D6074">
        <v>1167.81994628906</v>
      </c>
      <c r="E6074">
        <v>1167.86999511718</v>
      </c>
      <c r="F6074">
        <v>1167.86999511718</v>
      </c>
      <c r="G6074">
        <v>1643500000</v>
      </c>
      <c r="H6074">
        <f t="shared" si="189"/>
        <v>-7.5400390625</v>
      </c>
      <c r="I6074">
        <f t="shared" si="188"/>
        <v>-2.7948931572767781E-3</v>
      </c>
      <c r="J6074">
        <v>-6.414815973357078E-3</v>
      </c>
    </row>
    <row r="6075" spans="1:10" x14ac:dyDescent="0.3">
      <c r="A6075" s="1">
        <v>38376</v>
      </c>
      <c r="B6075">
        <v>1167.86999511718</v>
      </c>
      <c r="C6075">
        <v>1173.03002929687</v>
      </c>
      <c r="D6075">
        <v>1163.75</v>
      </c>
      <c r="E6075">
        <v>1163.75</v>
      </c>
      <c r="F6075">
        <v>1163.75</v>
      </c>
      <c r="G6075">
        <v>1494600000</v>
      </c>
      <c r="H6075">
        <f t="shared" si="189"/>
        <v>-4.1199951171799967</v>
      </c>
      <c r="I6075">
        <f t="shared" si="188"/>
        <v>-1.5348067102346195E-3</v>
      </c>
      <c r="J6075">
        <v>-3.5277857419109483E-3</v>
      </c>
    </row>
    <row r="6076" spans="1:10" x14ac:dyDescent="0.3">
      <c r="A6076" s="1">
        <v>38377</v>
      </c>
      <c r="B6076">
        <v>1163.75</v>
      </c>
      <c r="C6076">
        <v>1174.30004882812</v>
      </c>
      <c r="D6076">
        <v>1163.75</v>
      </c>
      <c r="E6076">
        <v>1168.41003417968</v>
      </c>
      <c r="F6076">
        <v>1168.41003417968</v>
      </c>
      <c r="G6076">
        <v>1610400000</v>
      </c>
      <c r="H6076">
        <f t="shared" si="189"/>
        <v>4.6600341796799967</v>
      </c>
      <c r="I6076">
        <f t="shared" si="188"/>
        <v>1.7355840024188614E-3</v>
      </c>
      <c r="J6076">
        <v>4.004325825718579E-3</v>
      </c>
    </row>
    <row r="6077" spans="1:10" x14ac:dyDescent="0.3">
      <c r="A6077" s="1">
        <v>38378</v>
      </c>
      <c r="B6077">
        <v>1168.41003417968</v>
      </c>
      <c r="C6077">
        <v>1175.9599609375</v>
      </c>
      <c r="D6077">
        <v>1168.41003417968</v>
      </c>
      <c r="E6077">
        <v>1174.06994628906</v>
      </c>
      <c r="F6077">
        <v>1174.06994628906</v>
      </c>
      <c r="G6077">
        <v>1635900000</v>
      </c>
      <c r="H6077">
        <f t="shared" si="189"/>
        <v>5.6599121093800022</v>
      </c>
      <c r="I6077">
        <f t="shared" si="188"/>
        <v>2.0986931808280483E-3</v>
      </c>
      <c r="J6077">
        <v>4.8441146034437525E-3</v>
      </c>
    </row>
    <row r="6078" spans="1:10" x14ac:dyDescent="0.3">
      <c r="A6078" s="1">
        <v>38379</v>
      </c>
      <c r="B6078">
        <v>1174.06994628906</v>
      </c>
      <c r="C6078">
        <v>1177.5</v>
      </c>
      <c r="D6078">
        <v>1170.15002441406</v>
      </c>
      <c r="E6078">
        <v>1174.55004882812</v>
      </c>
      <c r="F6078">
        <v>1174.55004882812</v>
      </c>
      <c r="G6078">
        <v>1600600000</v>
      </c>
      <c r="H6078">
        <f t="shared" si="189"/>
        <v>0.48010253905999889</v>
      </c>
      <c r="I6078">
        <f t="shared" si="188"/>
        <v>1.7755608553044145E-4</v>
      </c>
      <c r="J6078">
        <v>4.0892158135678571E-4</v>
      </c>
    </row>
    <row r="6079" spans="1:10" x14ac:dyDescent="0.3">
      <c r="A6079" s="1">
        <v>38380</v>
      </c>
      <c r="B6079">
        <v>1174.55004882812</v>
      </c>
      <c r="C6079">
        <v>1175.60998535156</v>
      </c>
      <c r="D6079">
        <v>1166.25</v>
      </c>
      <c r="E6079">
        <v>1171.35998535156</v>
      </c>
      <c r="F6079">
        <v>1171.35998535156</v>
      </c>
      <c r="G6079">
        <v>1641800000</v>
      </c>
      <c r="H6079">
        <f t="shared" si="189"/>
        <v>-3.1900634765599989</v>
      </c>
      <c r="I6079">
        <f t="shared" si="188"/>
        <v>-1.1811431798901867E-3</v>
      </c>
      <c r="J6079">
        <v>-2.7159876922595257E-3</v>
      </c>
    </row>
    <row r="6080" spans="1:10" x14ac:dyDescent="0.3">
      <c r="A6080" s="1">
        <v>38383</v>
      </c>
      <c r="B6080">
        <v>1171.35998535156</v>
      </c>
      <c r="C6080">
        <v>1182.06994628906</v>
      </c>
      <c r="D6080">
        <v>1171.35998535156</v>
      </c>
      <c r="E6080">
        <v>1181.27001953125</v>
      </c>
      <c r="F6080">
        <v>1181.27001953125</v>
      </c>
      <c r="G6080">
        <v>1679800000</v>
      </c>
      <c r="H6080">
        <f t="shared" si="189"/>
        <v>9.9100341796900011</v>
      </c>
      <c r="I6080">
        <f t="shared" si="188"/>
        <v>3.65879769154352E-3</v>
      </c>
      <c r="J6080">
        <v>8.4602806170775112E-3</v>
      </c>
    </row>
    <row r="6081" spans="1:10" x14ac:dyDescent="0.3">
      <c r="A6081" s="1">
        <v>38384</v>
      </c>
      <c r="B6081">
        <v>1181.27001953125</v>
      </c>
      <c r="C6081">
        <v>1190.39001464843</v>
      </c>
      <c r="D6081">
        <v>1180.94995117187</v>
      </c>
      <c r="E6081">
        <v>1189.41003417968</v>
      </c>
      <c r="F6081">
        <v>1189.41003417968</v>
      </c>
      <c r="G6081">
        <v>1681980000</v>
      </c>
      <c r="H6081">
        <f t="shared" si="189"/>
        <v>8.1400146484299967</v>
      </c>
      <c r="I6081">
        <f t="shared" si="188"/>
        <v>2.9824162327458637E-3</v>
      </c>
      <c r="J6081">
        <v>6.8909009065176363E-3</v>
      </c>
    </row>
    <row r="6082" spans="1:10" x14ac:dyDescent="0.3">
      <c r="A6082" s="1">
        <v>38385</v>
      </c>
      <c r="B6082">
        <v>1189.41003417968</v>
      </c>
      <c r="C6082">
        <v>1195.25</v>
      </c>
      <c r="D6082">
        <v>1188.92004394531</v>
      </c>
      <c r="E6082">
        <v>1193.18994140625</v>
      </c>
      <c r="F6082">
        <v>1193.18994140625</v>
      </c>
      <c r="G6082">
        <v>1561740000</v>
      </c>
      <c r="H6082">
        <f t="shared" si="189"/>
        <v>3.7799072265700033</v>
      </c>
      <c r="I6082">
        <f t="shared" si="188"/>
        <v>1.3779855994725464E-3</v>
      </c>
      <c r="J6082">
        <v>3.1779681673670714E-3</v>
      </c>
    </row>
    <row r="6083" spans="1:10" x14ac:dyDescent="0.3">
      <c r="A6083" s="1">
        <v>38386</v>
      </c>
      <c r="B6083">
        <v>1193.18994140625</v>
      </c>
      <c r="C6083">
        <v>1193.18994140625</v>
      </c>
      <c r="D6083">
        <v>1185.64001464843</v>
      </c>
      <c r="E6083">
        <v>1189.89001464843</v>
      </c>
      <c r="F6083">
        <v>1189.89001464843</v>
      </c>
      <c r="G6083">
        <v>1554460000</v>
      </c>
      <c r="H6083">
        <f t="shared" si="189"/>
        <v>-3.2999267578200033</v>
      </c>
      <c r="I6083">
        <f t="shared" ref="I6083:I6146" si="190">(LOG(E6083/E6082))</f>
        <v>-1.2027635866542147E-3</v>
      </c>
      <c r="J6083">
        <v>-2.7656340732564594E-3</v>
      </c>
    </row>
    <row r="6084" spans="1:10" x14ac:dyDescent="0.3">
      <c r="A6084" s="1">
        <v>38387</v>
      </c>
      <c r="B6084">
        <v>1189.89001464843</v>
      </c>
      <c r="C6084">
        <v>1203.46997070312</v>
      </c>
      <c r="D6084">
        <v>1189.67004394531</v>
      </c>
      <c r="E6084">
        <v>1203.03002929687</v>
      </c>
      <c r="F6084">
        <v>1203.03002929687</v>
      </c>
      <c r="G6084">
        <v>1648160000</v>
      </c>
      <c r="H6084">
        <f t="shared" ref="H6084:H6147" si="191">(F6084-F6083)</f>
        <v>13.140014648440001</v>
      </c>
      <c r="I6084">
        <f t="shared" si="190"/>
        <v>4.7696480519296433E-3</v>
      </c>
      <c r="J6084">
        <v>1.1043049766513425E-2</v>
      </c>
    </row>
    <row r="6085" spans="1:10" x14ac:dyDescent="0.3">
      <c r="A6085" s="1">
        <v>38390</v>
      </c>
      <c r="B6085">
        <v>1203.03002929687</v>
      </c>
      <c r="C6085">
        <v>1204.15002441406</v>
      </c>
      <c r="D6085">
        <v>1199.27001953125</v>
      </c>
      <c r="E6085">
        <v>1201.71997070312</v>
      </c>
      <c r="F6085">
        <v>1201.71997070312</v>
      </c>
      <c r="G6085">
        <v>1347270000</v>
      </c>
      <c r="H6085">
        <f t="shared" si="191"/>
        <v>-1.31005859375</v>
      </c>
      <c r="I6085">
        <f t="shared" si="190"/>
        <v>-4.7318954113394012E-4</v>
      </c>
      <c r="J6085">
        <v>-1.088965829486139E-3</v>
      </c>
    </row>
    <row r="6086" spans="1:10" x14ac:dyDescent="0.3">
      <c r="A6086" s="1">
        <v>38391</v>
      </c>
      <c r="B6086">
        <v>1201.71997070312</v>
      </c>
      <c r="C6086">
        <v>1205.10998535156</v>
      </c>
      <c r="D6086">
        <v>1200.16003417968</v>
      </c>
      <c r="E6086">
        <v>1202.30004882812</v>
      </c>
      <c r="F6086">
        <v>1202.30004882812</v>
      </c>
      <c r="G6086">
        <v>1416170000</v>
      </c>
      <c r="H6086">
        <f t="shared" si="191"/>
        <v>0.580078125</v>
      </c>
      <c r="I6086">
        <f t="shared" si="190"/>
        <v>2.0958621941818547E-4</v>
      </c>
      <c r="J6086">
        <v>4.8270656986801954E-4</v>
      </c>
    </row>
    <row r="6087" spans="1:10" x14ac:dyDescent="0.3">
      <c r="A6087" s="1">
        <v>38392</v>
      </c>
      <c r="B6087">
        <v>1202.30004882812</v>
      </c>
      <c r="C6087">
        <v>1203.82995605468</v>
      </c>
      <c r="D6087">
        <v>1191.5400390625</v>
      </c>
      <c r="E6087">
        <v>1191.98999023437</v>
      </c>
      <c r="F6087">
        <v>1191.98999023437</v>
      </c>
      <c r="G6087">
        <v>1511040000</v>
      </c>
      <c r="H6087">
        <f t="shared" si="191"/>
        <v>-10.31005859375</v>
      </c>
      <c r="I6087">
        <f t="shared" si="190"/>
        <v>-3.7402563248054776E-3</v>
      </c>
      <c r="J6087">
        <v>-8.5752791940740571E-3</v>
      </c>
    </row>
    <row r="6088" spans="1:10" x14ac:dyDescent="0.3">
      <c r="A6088" s="1">
        <v>38393</v>
      </c>
      <c r="B6088">
        <v>1191.98999023437</v>
      </c>
      <c r="C6088">
        <v>1198.75</v>
      </c>
      <c r="D6088">
        <v>1191.5400390625</v>
      </c>
      <c r="E6088">
        <v>1197.01000976562</v>
      </c>
      <c r="F6088">
        <v>1197.01000976562</v>
      </c>
      <c r="G6088">
        <v>1491670000</v>
      </c>
      <c r="H6088">
        <f t="shared" si="191"/>
        <v>5.02001953125</v>
      </c>
      <c r="I6088">
        <f t="shared" si="190"/>
        <v>1.8251737047374969E-3</v>
      </c>
      <c r="J6088">
        <v>4.2114611468028855E-3</v>
      </c>
    </row>
    <row r="6089" spans="1:10" x14ac:dyDescent="0.3">
      <c r="A6089" s="1">
        <v>38394</v>
      </c>
      <c r="B6089">
        <v>1197.01000976562</v>
      </c>
      <c r="C6089">
        <v>1208.38000488281</v>
      </c>
      <c r="D6089">
        <v>1193.28002929687</v>
      </c>
      <c r="E6089">
        <v>1205.30004882812</v>
      </c>
      <c r="F6089">
        <v>1205.30004882812</v>
      </c>
      <c r="G6089">
        <v>1562300000</v>
      </c>
      <c r="H6089">
        <f t="shared" si="191"/>
        <v>8.2900390625</v>
      </c>
      <c r="I6089">
        <f t="shared" si="190"/>
        <v>2.9973920295803661E-3</v>
      </c>
      <c r="J6089">
        <v>6.9256221709651598E-3</v>
      </c>
    </row>
    <row r="6090" spans="1:10" x14ac:dyDescent="0.3">
      <c r="A6090" s="1">
        <v>38397</v>
      </c>
      <c r="B6090">
        <v>1205.30004882812</v>
      </c>
      <c r="C6090">
        <v>1206.93005371093</v>
      </c>
      <c r="D6090">
        <v>1203.58996582031</v>
      </c>
      <c r="E6090">
        <v>1206.14001464843</v>
      </c>
      <c r="F6090">
        <v>1206.14001464843</v>
      </c>
      <c r="G6090">
        <v>1290180000</v>
      </c>
      <c r="H6090">
        <f t="shared" si="191"/>
        <v>0.83996582030999889</v>
      </c>
      <c r="I6090">
        <f t="shared" si="190"/>
        <v>3.0255160891336095E-4</v>
      </c>
      <c r="J6090">
        <v>6.9689354209076363E-4</v>
      </c>
    </row>
    <row r="6091" spans="1:10" x14ac:dyDescent="0.3">
      <c r="A6091" s="1">
        <v>38398</v>
      </c>
      <c r="B6091">
        <v>1206.14001464843</v>
      </c>
      <c r="C6091">
        <v>1212.43994140625</v>
      </c>
      <c r="D6091">
        <v>1205.52001953125</v>
      </c>
      <c r="E6091">
        <v>1210.11999511718</v>
      </c>
      <c r="F6091">
        <v>1210.11999511718</v>
      </c>
      <c r="G6091">
        <v>1527080000</v>
      </c>
      <c r="H6091">
        <f t="shared" si="191"/>
        <v>3.97998046875</v>
      </c>
      <c r="I6091">
        <f t="shared" si="190"/>
        <v>1.4307111915869378E-3</v>
      </c>
      <c r="J6091">
        <v>3.2997665448568168E-3</v>
      </c>
    </row>
    <row r="6092" spans="1:10" x14ac:dyDescent="0.3">
      <c r="A6092" s="1">
        <v>38399</v>
      </c>
      <c r="B6092">
        <v>1210.11999511718</v>
      </c>
      <c r="C6092">
        <v>1212.43994140625</v>
      </c>
      <c r="D6092">
        <v>1205.06005859375</v>
      </c>
      <c r="E6092">
        <v>1210.33996582031</v>
      </c>
      <c r="F6092">
        <v>1210.33996582031</v>
      </c>
      <c r="G6092">
        <v>1490100000</v>
      </c>
      <c r="H6092">
        <f t="shared" si="191"/>
        <v>0.21997070313000222</v>
      </c>
      <c r="I6092">
        <f t="shared" si="190"/>
        <v>7.8937114725663926E-5</v>
      </c>
      <c r="J6092">
        <v>1.8177594289622636E-4</v>
      </c>
    </row>
    <row r="6093" spans="1:10" x14ac:dyDescent="0.3">
      <c r="A6093" s="1">
        <v>38400</v>
      </c>
      <c r="B6093">
        <v>1210.33996582031</v>
      </c>
      <c r="C6093">
        <v>1211.32995605468</v>
      </c>
      <c r="D6093">
        <v>1200.73999023437</v>
      </c>
      <c r="E6093">
        <v>1200.75</v>
      </c>
      <c r="F6093">
        <v>1200.75</v>
      </c>
      <c r="G6093">
        <v>1580120000</v>
      </c>
      <c r="H6093">
        <f t="shared" si="191"/>
        <v>-9.5899658203099989</v>
      </c>
      <c r="I6093">
        <f t="shared" si="190"/>
        <v>-3.454778759346311E-3</v>
      </c>
      <c r="J6093">
        <v>-7.9233654106516949E-3</v>
      </c>
    </row>
    <row r="6094" spans="1:10" x14ac:dyDescent="0.3">
      <c r="A6094" s="1">
        <v>38401</v>
      </c>
      <c r="B6094">
        <v>1200.75</v>
      </c>
      <c r="C6094">
        <v>1202.92004394531</v>
      </c>
      <c r="D6094">
        <v>1197.34997558593</v>
      </c>
      <c r="E6094">
        <v>1201.58996582031</v>
      </c>
      <c r="F6094">
        <v>1201.58996582031</v>
      </c>
      <c r="G6094">
        <v>1551200000</v>
      </c>
      <c r="H6094">
        <f t="shared" si="191"/>
        <v>0.83996582030999889</v>
      </c>
      <c r="I6094">
        <f t="shared" si="190"/>
        <v>3.0369767876621101E-4</v>
      </c>
      <c r="J6094">
        <v>6.9953430798250997E-4</v>
      </c>
    </row>
    <row r="6095" spans="1:10" x14ac:dyDescent="0.3">
      <c r="A6095" s="1">
        <v>38405</v>
      </c>
      <c r="B6095">
        <v>1201.58996582031</v>
      </c>
      <c r="C6095">
        <v>1202.47998046875</v>
      </c>
      <c r="D6095">
        <v>1184.16003417968</v>
      </c>
      <c r="E6095">
        <v>1184.16003417968</v>
      </c>
      <c r="F6095">
        <v>1184.16003417968</v>
      </c>
      <c r="G6095">
        <v>1744940000</v>
      </c>
      <c r="H6095">
        <f t="shared" si="191"/>
        <v>-17.429931640630002</v>
      </c>
      <c r="I6095">
        <f t="shared" si="190"/>
        <v>-6.3458935889355549E-3</v>
      </c>
      <c r="J6095">
        <v>-1.4505723363569213E-2</v>
      </c>
    </row>
    <row r="6096" spans="1:10" x14ac:dyDescent="0.3">
      <c r="A6096" s="1">
        <v>38406</v>
      </c>
      <c r="B6096">
        <v>1184.16003417968</v>
      </c>
      <c r="C6096">
        <v>1193.52001953125</v>
      </c>
      <c r="D6096">
        <v>1184.16003417968</v>
      </c>
      <c r="E6096">
        <v>1190.80004882812</v>
      </c>
      <c r="F6096">
        <v>1190.80004882812</v>
      </c>
      <c r="G6096">
        <v>1501090000</v>
      </c>
      <c r="H6096">
        <f t="shared" si="191"/>
        <v>6.6400146484400011</v>
      </c>
      <c r="I6096">
        <f t="shared" si="190"/>
        <v>2.4284443818703757E-3</v>
      </c>
      <c r="J6096">
        <v>5.6073625665299812E-3</v>
      </c>
    </row>
    <row r="6097" spans="1:10" x14ac:dyDescent="0.3">
      <c r="A6097" s="1">
        <v>38407</v>
      </c>
      <c r="B6097">
        <v>1190.80004882812</v>
      </c>
      <c r="C6097">
        <v>1200.42004394531</v>
      </c>
      <c r="D6097">
        <v>1187.80004882812</v>
      </c>
      <c r="E6097">
        <v>1200.19995117187</v>
      </c>
      <c r="F6097">
        <v>1200.19995117187</v>
      </c>
      <c r="G6097">
        <v>1518750000</v>
      </c>
      <c r="H6097">
        <f t="shared" si="191"/>
        <v>9.39990234375</v>
      </c>
      <c r="I6097">
        <f t="shared" si="190"/>
        <v>3.4147609788317515E-3</v>
      </c>
      <c r="J6097">
        <v>7.8937705393953856E-3</v>
      </c>
    </row>
    <row r="6098" spans="1:10" x14ac:dyDescent="0.3">
      <c r="A6098" s="1">
        <v>38408</v>
      </c>
      <c r="B6098">
        <v>1200.19995117187</v>
      </c>
      <c r="C6098">
        <v>1212.15002441406</v>
      </c>
      <c r="D6098">
        <v>1199.60998535156</v>
      </c>
      <c r="E6098">
        <v>1211.36999511718</v>
      </c>
      <c r="F6098">
        <v>1211.36999511718</v>
      </c>
      <c r="G6098">
        <v>1523680000</v>
      </c>
      <c r="H6098">
        <f t="shared" si="191"/>
        <v>11.170043945309999</v>
      </c>
      <c r="I6098">
        <f t="shared" si="190"/>
        <v>4.0232074942447467E-3</v>
      </c>
      <c r="J6098">
        <v>9.3068191965877158E-3</v>
      </c>
    </row>
    <row r="6099" spans="1:10" x14ac:dyDescent="0.3">
      <c r="A6099" s="1">
        <v>38411</v>
      </c>
      <c r="B6099">
        <v>1211.36999511718</v>
      </c>
      <c r="C6099">
        <v>1211.36999511718</v>
      </c>
      <c r="D6099">
        <v>1198.13000488281</v>
      </c>
      <c r="E6099">
        <v>1203.59997558593</v>
      </c>
      <c r="F6099">
        <v>1203.59997558593</v>
      </c>
      <c r="G6099">
        <v>1795480000</v>
      </c>
      <c r="H6099">
        <f t="shared" si="191"/>
        <v>-7.77001953125</v>
      </c>
      <c r="I6099">
        <f t="shared" si="190"/>
        <v>-2.7946419970530604E-3</v>
      </c>
      <c r="J6099">
        <v>-6.414241365205995E-3</v>
      </c>
    </row>
    <row r="6100" spans="1:10" x14ac:dyDescent="0.3">
      <c r="A6100" s="1">
        <v>38412</v>
      </c>
      <c r="B6100">
        <v>1203.59997558593</v>
      </c>
      <c r="C6100">
        <v>1212.25</v>
      </c>
      <c r="D6100">
        <v>1203.59997558593</v>
      </c>
      <c r="E6100">
        <v>1210.41003417968</v>
      </c>
      <c r="F6100">
        <v>1210.41003417968</v>
      </c>
      <c r="G6100">
        <v>1708060000</v>
      </c>
      <c r="H6100">
        <f t="shared" si="191"/>
        <v>6.81005859375</v>
      </c>
      <c r="I6100">
        <f t="shared" si="190"/>
        <v>2.4503450297062319E-3</v>
      </c>
      <c r="J6100">
        <v>5.6580747190816153E-3</v>
      </c>
    </row>
    <row r="6101" spans="1:10" x14ac:dyDescent="0.3">
      <c r="A6101" s="1">
        <v>38413</v>
      </c>
      <c r="B6101">
        <v>1210.41003417968</v>
      </c>
      <c r="C6101">
        <v>1215.7900390625</v>
      </c>
      <c r="D6101">
        <v>1204.21997070312</v>
      </c>
      <c r="E6101">
        <v>1210.07995605468</v>
      </c>
      <c r="F6101">
        <v>1210.07995605468</v>
      </c>
      <c r="G6101">
        <v>1568540000</v>
      </c>
      <c r="H6101">
        <f t="shared" si="191"/>
        <v>-0.330078125</v>
      </c>
      <c r="I6101">
        <f t="shared" si="190"/>
        <v>-1.1844800825569072E-4</v>
      </c>
      <c r="J6101">
        <v>-2.7269942885404185E-4</v>
      </c>
    </row>
    <row r="6102" spans="1:10" x14ac:dyDescent="0.3">
      <c r="A6102" s="1">
        <v>38414</v>
      </c>
      <c r="B6102">
        <v>1210.07995605468</v>
      </c>
      <c r="C6102">
        <v>1215.71997070312</v>
      </c>
      <c r="D6102">
        <v>1204.44995117187</v>
      </c>
      <c r="E6102">
        <v>1210.46997070312</v>
      </c>
      <c r="F6102">
        <v>1210.46997070312</v>
      </c>
      <c r="G6102">
        <v>1616240000</v>
      </c>
      <c r="H6102">
        <f t="shared" si="191"/>
        <v>0.39001464844000111</v>
      </c>
      <c r="I6102">
        <f t="shared" si="190"/>
        <v>1.3995266883139965E-4</v>
      </c>
      <c r="J6102">
        <v>3.2230485802904867E-4</v>
      </c>
    </row>
    <row r="6103" spans="1:10" x14ac:dyDescent="0.3">
      <c r="A6103" s="1">
        <v>38415</v>
      </c>
      <c r="B6103">
        <v>1210.46997070312</v>
      </c>
      <c r="C6103">
        <v>1224.76000976562</v>
      </c>
      <c r="D6103">
        <v>1210.46997070312</v>
      </c>
      <c r="E6103">
        <v>1222.11999511718</v>
      </c>
      <c r="F6103">
        <v>1222.11999511718</v>
      </c>
      <c r="G6103">
        <v>1636820000</v>
      </c>
      <c r="H6103">
        <f t="shared" si="191"/>
        <v>11.650024414059999</v>
      </c>
      <c r="I6103">
        <f t="shared" si="190"/>
        <v>4.1598297044750064E-3</v>
      </c>
      <c r="J6103">
        <v>9.6243811874927414E-3</v>
      </c>
    </row>
    <row r="6104" spans="1:10" x14ac:dyDescent="0.3">
      <c r="A6104" s="1">
        <v>38418</v>
      </c>
      <c r="B6104">
        <v>1222.11999511718</v>
      </c>
      <c r="C6104">
        <v>1229.10998535156</v>
      </c>
      <c r="D6104">
        <v>1222.11999511718</v>
      </c>
      <c r="E6104">
        <v>1225.31005859375</v>
      </c>
      <c r="F6104">
        <v>1225.31005859375</v>
      </c>
      <c r="G6104">
        <v>1488830000</v>
      </c>
      <c r="H6104">
        <f t="shared" si="191"/>
        <v>3.1900634765700033</v>
      </c>
      <c r="I6104">
        <f t="shared" si="190"/>
        <v>1.1321490044477116E-3</v>
      </c>
      <c r="J6104">
        <v>2.6102702593161745E-3</v>
      </c>
    </row>
    <row r="6105" spans="1:10" x14ac:dyDescent="0.3">
      <c r="A6105" s="1">
        <v>38419</v>
      </c>
      <c r="B6105">
        <v>1225.31005859375</v>
      </c>
      <c r="C6105">
        <v>1225.68994140625</v>
      </c>
      <c r="D6105">
        <v>1218.56994628906</v>
      </c>
      <c r="E6105">
        <v>1219.43005371093</v>
      </c>
      <c r="F6105">
        <v>1219.43005371093</v>
      </c>
      <c r="G6105">
        <v>1523090000</v>
      </c>
      <c r="H6105">
        <f t="shared" si="191"/>
        <v>-5.8800048828200033</v>
      </c>
      <c r="I6105">
        <f t="shared" si="190"/>
        <v>-2.0891043473135321E-3</v>
      </c>
      <c r="J6105">
        <v>-4.7987893689278131E-3</v>
      </c>
    </row>
    <row r="6106" spans="1:10" x14ac:dyDescent="0.3">
      <c r="A6106" s="1">
        <v>38420</v>
      </c>
      <c r="B6106">
        <v>1219.43005371093</v>
      </c>
      <c r="C6106">
        <v>1219.43005371093</v>
      </c>
      <c r="D6106">
        <v>1206.66003417968</v>
      </c>
      <c r="E6106">
        <v>1207.01000976562</v>
      </c>
      <c r="F6106">
        <v>1207.01000976562</v>
      </c>
      <c r="G6106">
        <v>1704970000</v>
      </c>
      <c r="H6106">
        <f t="shared" si="191"/>
        <v>-12.420043945309999</v>
      </c>
      <c r="I6106">
        <f t="shared" si="190"/>
        <v>-4.4460225828203059E-3</v>
      </c>
      <c r="J6106">
        <v>-1.0185122063798348E-2</v>
      </c>
    </row>
    <row r="6107" spans="1:10" x14ac:dyDescent="0.3">
      <c r="A6107" s="1">
        <v>38421</v>
      </c>
      <c r="B6107">
        <v>1207.01000976562</v>
      </c>
      <c r="C6107">
        <v>1211.22998046875</v>
      </c>
      <c r="D6107">
        <v>1201.41003417968</v>
      </c>
      <c r="E6107">
        <v>1209.25</v>
      </c>
      <c r="F6107">
        <v>1209.25</v>
      </c>
      <c r="G6107">
        <v>1604020000</v>
      </c>
      <c r="H6107">
        <f t="shared" si="191"/>
        <v>2.2399902343800022</v>
      </c>
      <c r="I6107">
        <f t="shared" si="190"/>
        <v>8.052243326977153E-4</v>
      </c>
      <c r="J6107">
        <v>1.8558174466299321E-3</v>
      </c>
    </row>
    <row r="6108" spans="1:10" x14ac:dyDescent="0.3">
      <c r="A6108" s="1">
        <v>38422</v>
      </c>
      <c r="B6108">
        <v>1209.25</v>
      </c>
      <c r="C6108">
        <v>1213.0400390625</v>
      </c>
      <c r="D6108">
        <v>1198.15002441406</v>
      </c>
      <c r="E6108">
        <v>1200.07995605468</v>
      </c>
      <c r="F6108">
        <v>1200.07995605468</v>
      </c>
      <c r="G6108">
        <v>1449820000</v>
      </c>
      <c r="H6108">
        <f t="shared" si="191"/>
        <v>-9.1700439453200033</v>
      </c>
      <c r="I6108">
        <f t="shared" si="190"/>
        <v>-3.3059139157454636E-3</v>
      </c>
      <c r="J6108">
        <v>-7.5832490761381047E-3</v>
      </c>
    </row>
    <row r="6109" spans="1:10" x14ac:dyDescent="0.3">
      <c r="A6109" s="1">
        <v>38425</v>
      </c>
      <c r="B6109">
        <v>1200.07995605468</v>
      </c>
      <c r="C6109">
        <v>1206.82995605468</v>
      </c>
      <c r="D6109">
        <v>1199.51000976562</v>
      </c>
      <c r="E6109">
        <v>1206.82995605468</v>
      </c>
      <c r="F6109">
        <v>1206.82995605468</v>
      </c>
      <c r="G6109">
        <v>1437430000</v>
      </c>
      <c r="H6109">
        <f t="shared" si="191"/>
        <v>6.75</v>
      </c>
      <c r="I6109">
        <f t="shared" si="190"/>
        <v>2.4358995933552326E-3</v>
      </c>
      <c r="J6109">
        <v>5.6246252309645655E-3</v>
      </c>
    </row>
    <row r="6110" spans="1:10" x14ac:dyDescent="0.3">
      <c r="A6110" s="1">
        <v>38426</v>
      </c>
      <c r="B6110">
        <v>1206.82995605468</v>
      </c>
      <c r="C6110">
        <v>1210.5400390625</v>
      </c>
      <c r="D6110">
        <v>1197.75</v>
      </c>
      <c r="E6110">
        <v>1197.75</v>
      </c>
      <c r="F6110">
        <v>1197.75</v>
      </c>
      <c r="G6110">
        <v>1513530000</v>
      </c>
      <c r="H6110">
        <f t="shared" si="191"/>
        <v>-9.0799560546799967</v>
      </c>
      <c r="I6110">
        <f t="shared" si="190"/>
        <v>-3.279902207919566E-3</v>
      </c>
      <c r="J6110">
        <v>-7.5238073177797344E-3</v>
      </c>
    </row>
    <row r="6111" spans="1:10" x14ac:dyDescent="0.3">
      <c r="A6111" s="1">
        <v>38427</v>
      </c>
      <c r="B6111">
        <v>1197.75</v>
      </c>
      <c r="C6111">
        <v>1197.75</v>
      </c>
      <c r="D6111">
        <v>1185.60998535156</v>
      </c>
      <c r="E6111">
        <v>1188.06994628906</v>
      </c>
      <c r="F6111">
        <v>1188.06994628906</v>
      </c>
      <c r="G6111">
        <v>1653190000</v>
      </c>
      <c r="H6111">
        <f t="shared" si="191"/>
        <v>-9.6800537109400011</v>
      </c>
      <c r="I6111">
        <f t="shared" si="190"/>
        <v>-3.5241695305163129E-3</v>
      </c>
      <c r="J6111">
        <v>-8.0818649225130462E-3</v>
      </c>
    </row>
    <row r="6112" spans="1:10" x14ac:dyDescent="0.3">
      <c r="A6112" s="1">
        <v>38428</v>
      </c>
      <c r="B6112">
        <v>1188.06994628906</v>
      </c>
      <c r="C6112">
        <v>1193.28002929687</v>
      </c>
      <c r="D6112">
        <v>1186.33996582031</v>
      </c>
      <c r="E6112">
        <v>1190.2099609375</v>
      </c>
      <c r="F6112">
        <v>1190.2099609375</v>
      </c>
      <c r="G6112">
        <v>1581930000</v>
      </c>
      <c r="H6112">
        <f t="shared" si="191"/>
        <v>2.1400146484400011</v>
      </c>
      <c r="I6112">
        <f t="shared" si="190"/>
        <v>7.8157058050255172E-4</v>
      </c>
      <c r="J6112">
        <v>1.801253078679705E-3</v>
      </c>
    </row>
    <row r="6113" spans="1:10" x14ac:dyDescent="0.3">
      <c r="A6113" s="1">
        <v>38429</v>
      </c>
      <c r="B6113">
        <v>1190.2099609375</v>
      </c>
      <c r="C6113">
        <v>1191.97998046875</v>
      </c>
      <c r="D6113">
        <v>1182.78002929687</v>
      </c>
      <c r="E6113">
        <v>1189.65002441406</v>
      </c>
      <c r="F6113">
        <v>1189.65002441406</v>
      </c>
      <c r="G6113">
        <v>2344370000</v>
      </c>
      <c r="H6113">
        <f t="shared" si="191"/>
        <v>-0.55993652344000111</v>
      </c>
      <c r="I6113">
        <f t="shared" si="190"/>
        <v>-2.0436273421974883E-4</v>
      </c>
      <c r="J6113">
        <v>-4.7045188816849799E-4</v>
      </c>
    </row>
    <row r="6114" spans="1:10" x14ac:dyDescent="0.3">
      <c r="A6114" s="1">
        <v>38432</v>
      </c>
      <c r="B6114">
        <v>1189.65002441406</v>
      </c>
      <c r="C6114">
        <v>1189.65002441406</v>
      </c>
      <c r="D6114">
        <v>1178.81994628906</v>
      </c>
      <c r="E6114">
        <v>1183.78002929687</v>
      </c>
      <c r="F6114">
        <v>1183.78002929687</v>
      </c>
      <c r="G6114">
        <v>1819440000</v>
      </c>
      <c r="H6114">
        <f t="shared" si="191"/>
        <v>-5.8699951171900011</v>
      </c>
      <c r="I6114">
        <f t="shared" si="190"/>
        <v>-2.1482088187715471E-3</v>
      </c>
      <c r="J6114">
        <v>-4.9342201460308953E-3</v>
      </c>
    </row>
    <row r="6115" spans="1:10" x14ac:dyDescent="0.3">
      <c r="A6115" s="1">
        <v>38433</v>
      </c>
      <c r="B6115">
        <v>1183.78002929687</v>
      </c>
      <c r="C6115">
        <v>1189.58996582031</v>
      </c>
      <c r="D6115">
        <v>1171.63000488281</v>
      </c>
      <c r="E6115">
        <v>1171.7099609375</v>
      </c>
      <c r="F6115">
        <v>1171.7099609375</v>
      </c>
      <c r="G6115">
        <v>2114470000</v>
      </c>
      <c r="H6115">
        <f t="shared" si="191"/>
        <v>-12.070068359369998</v>
      </c>
      <c r="I6115">
        <f t="shared" si="190"/>
        <v>-4.4508870662085462E-3</v>
      </c>
      <c r="J6115">
        <v>-1.0196208806241865E-2</v>
      </c>
    </row>
    <row r="6116" spans="1:10" x14ac:dyDescent="0.3">
      <c r="A6116" s="1">
        <v>38434</v>
      </c>
      <c r="B6116">
        <v>1171.7099609375</v>
      </c>
      <c r="C6116">
        <v>1176.26000976562</v>
      </c>
      <c r="D6116">
        <v>1168.69995117187</v>
      </c>
      <c r="E6116">
        <v>1172.53002929687</v>
      </c>
      <c r="F6116">
        <v>1172.53002929687</v>
      </c>
      <c r="G6116">
        <v>2246870000</v>
      </c>
      <c r="H6116">
        <f t="shared" si="191"/>
        <v>0.82006835936999778</v>
      </c>
      <c r="I6116">
        <f t="shared" si="190"/>
        <v>3.0385214762111538E-4</v>
      </c>
      <c r="J6116">
        <v>6.9989023453709536E-4</v>
      </c>
    </row>
    <row r="6117" spans="1:10" x14ac:dyDescent="0.3">
      <c r="A6117" s="1">
        <v>38435</v>
      </c>
      <c r="B6117">
        <v>1172.53002929687</v>
      </c>
      <c r="C6117">
        <v>1180.10998535156</v>
      </c>
      <c r="D6117">
        <v>1171.42004394531</v>
      </c>
      <c r="E6117">
        <v>1171.42004394531</v>
      </c>
      <c r="F6117">
        <v>1171.42004394531</v>
      </c>
      <c r="G6117">
        <v>1721720000</v>
      </c>
      <c r="H6117">
        <f t="shared" si="191"/>
        <v>-1.1099853515599989</v>
      </c>
      <c r="I6117">
        <f t="shared" si="190"/>
        <v>-4.1132322289067424E-4</v>
      </c>
      <c r="J6117">
        <v>-9.4665835742017014E-4</v>
      </c>
    </row>
    <row r="6118" spans="1:10" x14ac:dyDescent="0.3">
      <c r="A6118" s="1">
        <v>38439</v>
      </c>
      <c r="B6118">
        <v>1171.42004394531</v>
      </c>
      <c r="C6118">
        <v>1179.91003417968</v>
      </c>
      <c r="D6118">
        <v>1171.42004394531</v>
      </c>
      <c r="E6118">
        <v>1174.28002929687</v>
      </c>
      <c r="F6118">
        <v>1174.28002929687</v>
      </c>
      <c r="G6118">
        <v>1746220000</v>
      </c>
      <c r="H6118">
        <f t="shared" si="191"/>
        <v>2.8599853515599989</v>
      </c>
      <c r="I6118">
        <f t="shared" si="190"/>
        <v>1.0590241149322241E-3</v>
      </c>
      <c r="J6118">
        <v>2.4414686826833253E-3</v>
      </c>
    </row>
    <row r="6119" spans="1:10" x14ac:dyDescent="0.3">
      <c r="A6119" s="1">
        <v>38440</v>
      </c>
      <c r="B6119">
        <v>1174.28002929687</v>
      </c>
      <c r="C6119">
        <v>1179.39001464843</v>
      </c>
      <c r="D6119">
        <v>1163.68994140625</v>
      </c>
      <c r="E6119">
        <v>1165.35998535156</v>
      </c>
      <c r="F6119">
        <v>1165.35998535156</v>
      </c>
      <c r="G6119">
        <v>2223250000</v>
      </c>
      <c r="H6119">
        <f t="shared" si="191"/>
        <v>-8.9200439453099989</v>
      </c>
      <c r="I6119">
        <f t="shared" si="190"/>
        <v>-3.3115732418358985E-3</v>
      </c>
      <c r="J6119">
        <v>-7.5961812538454746E-3</v>
      </c>
    </row>
    <row r="6120" spans="1:10" x14ac:dyDescent="0.3">
      <c r="A6120" s="1">
        <v>38441</v>
      </c>
      <c r="B6120">
        <v>1165.35998535156</v>
      </c>
      <c r="C6120">
        <v>1181.5400390625</v>
      </c>
      <c r="D6120">
        <v>1165.35998535156</v>
      </c>
      <c r="E6120">
        <v>1181.41003417968</v>
      </c>
      <c r="F6120">
        <v>1181.41003417968</v>
      </c>
      <c r="G6120">
        <v>2097110000</v>
      </c>
      <c r="H6120">
        <f t="shared" si="191"/>
        <v>16.050048828119998</v>
      </c>
      <c r="I6120">
        <f t="shared" si="190"/>
        <v>5.9405534123302952E-3</v>
      </c>
      <c r="J6120">
        <v>1.3772610206174275E-2</v>
      </c>
    </row>
    <row r="6121" spans="1:10" x14ac:dyDescent="0.3">
      <c r="A6121" s="1">
        <v>38442</v>
      </c>
      <c r="B6121">
        <v>1181.41003417968</v>
      </c>
      <c r="C6121">
        <v>1184.53002929687</v>
      </c>
      <c r="D6121">
        <v>1179.48999023437</v>
      </c>
      <c r="E6121">
        <v>1180.58996582031</v>
      </c>
      <c r="F6121">
        <v>1180.58996582031</v>
      </c>
      <c r="G6121">
        <v>2214230000</v>
      </c>
      <c r="H6121">
        <f t="shared" si="191"/>
        <v>-0.82006835936999778</v>
      </c>
      <c r="I6121">
        <f t="shared" si="190"/>
        <v>-3.0156746618823454E-4</v>
      </c>
      <c r="J6121">
        <v>-6.9414372287722925E-4</v>
      </c>
    </row>
    <row r="6122" spans="1:10" x14ac:dyDescent="0.3">
      <c r="A6122" s="1">
        <v>38443</v>
      </c>
      <c r="B6122">
        <v>1180.58996582031</v>
      </c>
      <c r="C6122">
        <v>1189.80004882812</v>
      </c>
      <c r="D6122">
        <v>1169.91003417968</v>
      </c>
      <c r="E6122">
        <v>1172.92004394531</v>
      </c>
      <c r="F6122">
        <v>1172.92004394531</v>
      </c>
      <c r="G6122">
        <v>2168690000</v>
      </c>
      <c r="H6122">
        <f t="shared" si="191"/>
        <v>-7.669921875</v>
      </c>
      <c r="I6122">
        <f t="shared" si="190"/>
        <v>-2.8306797299674225E-3</v>
      </c>
      <c r="J6122">
        <v>-6.4966856377359633E-3</v>
      </c>
    </row>
    <row r="6123" spans="1:10" x14ac:dyDescent="0.3">
      <c r="A6123" s="1">
        <v>38446</v>
      </c>
      <c r="B6123">
        <v>1172.7900390625</v>
      </c>
      <c r="C6123">
        <v>1178.60998535156</v>
      </c>
      <c r="D6123">
        <v>1167.71997070312</v>
      </c>
      <c r="E6123">
        <v>1176.11999511718</v>
      </c>
      <c r="F6123">
        <v>1176.11999511718</v>
      </c>
      <c r="G6123">
        <v>2079770000</v>
      </c>
      <c r="H6123">
        <f t="shared" si="191"/>
        <v>3.1999511718699978</v>
      </c>
      <c r="I6123">
        <f t="shared" si="190"/>
        <v>1.1832254647221852E-3</v>
      </c>
      <c r="J6123">
        <v>2.7281920778729589E-3</v>
      </c>
    </row>
    <row r="6124" spans="1:10" x14ac:dyDescent="0.3">
      <c r="A6124" s="1">
        <v>38447</v>
      </c>
      <c r="B6124">
        <v>1176.11999511718</v>
      </c>
      <c r="C6124">
        <v>1183.56005859375</v>
      </c>
      <c r="D6124">
        <v>1176.11999511718</v>
      </c>
      <c r="E6124">
        <v>1181.39001464843</v>
      </c>
      <c r="F6124">
        <v>1181.39001464843</v>
      </c>
      <c r="G6124">
        <v>1870800000</v>
      </c>
      <c r="H6124">
        <f t="shared" si="191"/>
        <v>5.27001953125</v>
      </c>
      <c r="I6124">
        <f t="shared" si="190"/>
        <v>1.9416623512297625E-3</v>
      </c>
      <c r="J6124">
        <v>4.4808519140301954E-3</v>
      </c>
    </row>
    <row r="6125" spans="1:10" x14ac:dyDescent="0.3">
      <c r="A6125" s="1">
        <v>38448</v>
      </c>
      <c r="B6125">
        <v>1181.39001464843</v>
      </c>
      <c r="C6125">
        <v>1189.33996582031</v>
      </c>
      <c r="D6125">
        <v>1181.39001464843</v>
      </c>
      <c r="E6125">
        <v>1184.06994628906</v>
      </c>
      <c r="F6125">
        <v>1184.06994628906</v>
      </c>
      <c r="G6125">
        <v>1797400000</v>
      </c>
      <c r="H6125">
        <f t="shared" si="191"/>
        <v>2.6799316406300022</v>
      </c>
      <c r="I6125">
        <f t="shared" si="190"/>
        <v>9.8406233087320336E-4</v>
      </c>
      <c r="J6125">
        <v>2.2684563162043681E-3</v>
      </c>
    </row>
    <row r="6126" spans="1:10" x14ac:dyDescent="0.3">
      <c r="A6126" s="1">
        <v>38449</v>
      </c>
      <c r="B6126">
        <v>1184.06994628906</v>
      </c>
      <c r="C6126">
        <v>1191.88000488281</v>
      </c>
      <c r="D6126">
        <v>1183.81005859375</v>
      </c>
      <c r="E6126">
        <v>1191.14001464843</v>
      </c>
      <c r="F6126">
        <v>1191.14001464843</v>
      </c>
      <c r="G6126">
        <v>1900620000</v>
      </c>
      <c r="H6126">
        <f t="shared" si="191"/>
        <v>7.0700683593699978</v>
      </c>
      <c r="I6126">
        <f t="shared" si="190"/>
        <v>2.5854562704621595E-3</v>
      </c>
      <c r="J6126">
        <v>5.9709887760668011E-3</v>
      </c>
    </row>
    <row r="6127" spans="1:10" x14ac:dyDescent="0.3">
      <c r="A6127" s="1">
        <v>38450</v>
      </c>
      <c r="B6127">
        <v>1191.14001464843</v>
      </c>
      <c r="C6127">
        <v>1191.75</v>
      </c>
      <c r="D6127">
        <v>1181.13000488281</v>
      </c>
      <c r="E6127">
        <v>1181.19995117187</v>
      </c>
      <c r="F6127">
        <v>1181.19995117187</v>
      </c>
      <c r="G6127">
        <v>1661330000</v>
      </c>
      <c r="H6127">
        <f t="shared" si="191"/>
        <v>-9.9400634765599989</v>
      </c>
      <c r="I6127">
        <f t="shared" si="190"/>
        <v>-3.6393940519667644E-3</v>
      </c>
      <c r="J6127">
        <v>-8.3450000456024055E-3</v>
      </c>
    </row>
    <row r="6128" spans="1:10" x14ac:dyDescent="0.3">
      <c r="A6128" s="1">
        <v>38453</v>
      </c>
      <c r="B6128">
        <v>1181.19995117187</v>
      </c>
      <c r="C6128">
        <v>1184.06994628906</v>
      </c>
      <c r="D6128">
        <v>1178.68994140625</v>
      </c>
      <c r="E6128">
        <v>1181.2099609375</v>
      </c>
      <c r="F6128">
        <v>1181.2099609375</v>
      </c>
      <c r="G6128">
        <v>1525310000</v>
      </c>
      <c r="H6128">
        <f t="shared" si="191"/>
        <v>1.0009765630002221E-2</v>
      </c>
      <c r="I6128">
        <f t="shared" si="190"/>
        <v>3.6802977806939022E-6</v>
      </c>
      <c r="J6128">
        <v>8.474234713666826E-6</v>
      </c>
    </row>
    <row r="6129" spans="1:10" x14ac:dyDescent="0.3">
      <c r="A6129" s="1">
        <v>38454</v>
      </c>
      <c r="B6129">
        <v>1181.2099609375</v>
      </c>
      <c r="C6129">
        <v>1190.17004394531</v>
      </c>
      <c r="D6129">
        <v>1170.84997558593</v>
      </c>
      <c r="E6129">
        <v>1187.76000976562</v>
      </c>
      <c r="F6129">
        <v>1187.76000976562</v>
      </c>
      <c r="G6129">
        <v>1979830000</v>
      </c>
      <c r="H6129">
        <f t="shared" si="191"/>
        <v>6.5500488281199978</v>
      </c>
      <c r="I6129">
        <f t="shared" si="190"/>
        <v>2.4015984554073859E-3</v>
      </c>
      <c r="J6129">
        <v>5.5452028383856248E-3</v>
      </c>
    </row>
    <row r="6130" spans="1:10" x14ac:dyDescent="0.3">
      <c r="A6130" s="1">
        <v>38455</v>
      </c>
      <c r="B6130">
        <v>1187.76000976562</v>
      </c>
      <c r="C6130">
        <v>1187.76000976562</v>
      </c>
      <c r="D6130">
        <v>1171.40002441406</v>
      </c>
      <c r="E6130">
        <v>1173.7900390625</v>
      </c>
      <c r="F6130">
        <v>1173.7900390625</v>
      </c>
      <c r="G6130">
        <v>2049740000</v>
      </c>
      <c r="H6130">
        <f t="shared" si="191"/>
        <v>-13.969970703119998</v>
      </c>
      <c r="I6130">
        <f t="shared" si="190"/>
        <v>-5.138279380693926E-3</v>
      </c>
      <c r="J6130">
        <v>-1.1761610584849277E-2</v>
      </c>
    </row>
    <row r="6131" spans="1:10" x14ac:dyDescent="0.3">
      <c r="A6131" s="1">
        <v>38456</v>
      </c>
      <c r="B6131">
        <v>1173.7900390625</v>
      </c>
      <c r="C6131">
        <v>1174.67004394531</v>
      </c>
      <c r="D6131">
        <v>1161.69995117187</v>
      </c>
      <c r="E6131">
        <v>1162.05004882812</v>
      </c>
      <c r="F6131">
        <v>1162.05004882812</v>
      </c>
      <c r="G6131">
        <v>2355040000</v>
      </c>
      <c r="H6131">
        <f t="shared" si="191"/>
        <v>-11.739990234380002</v>
      </c>
      <c r="I6131">
        <f t="shared" si="190"/>
        <v>-4.3655864417828155E-3</v>
      </c>
      <c r="J6131">
        <v>-1.0001780423828328E-2</v>
      </c>
    </row>
    <row r="6132" spans="1:10" x14ac:dyDescent="0.3">
      <c r="A6132" s="1">
        <v>38457</v>
      </c>
      <c r="B6132">
        <v>1162.05004882812</v>
      </c>
      <c r="C6132">
        <v>1162.05004882812</v>
      </c>
      <c r="D6132">
        <v>1141.92004394531</v>
      </c>
      <c r="E6132">
        <v>1142.61999511718</v>
      </c>
      <c r="F6132">
        <v>1142.61999511718</v>
      </c>
      <c r="G6132">
        <v>2689960000</v>
      </c>
      <c r="H6132">
        <f t="shared" si="191"/>
        <v>-19.430053710940001</v>
      </c>
      <c r="I6132">
        <f t="shared" si="190"/>
        <v>-7.3230136050443156E-3</v>
      </c>
      <c r="J6132">
        <v>-1.6720496445514044E-2</v>
      </c>
    </row>
    <row r="6133" spans="1:10" x14ac:dyDescent="0.3">
      <c r="A6133" s="1">
        <v>38460</v>
      </c>
      <c r="B6133">
        <v>1142.61999511718</v>
      </c>
      <c r="C6133">
        <v>1148.92004394531</v>
      </c>
      <c r="D6133">
        <v>1139.80004882812</v>
      </c>
      <c r="E6133">
        <v>1145.97998046875</v>
      </c>
      <c r="F6133">
        <v>1145.97998046875</v>
      </c>
      <c r="G6133">
        <v>2180670000</v>
      </c>
      <c r="H6133">
        <f t="shared" si="191"/>
        <v>3.3599853515700033</v>
      </c>
      <c r="I6133">
        <f t="shared" si="190"/>
        <v>1.2752111871456981E-3</v>
      </c>
      <c r="J6133">
        <v>2.9405973691414566E-3</v>
      </c>
    </row>
    <row r="6134" spans="1:10" x14ac:dyDescent="0.3">
      <c r="A6134" s="1">
        <v>38461</v>
      </c>
      <c r="B6134">
        <v>1145.97998046875</v>
      </c>
      <c r="C6134">
        <v>1154.67004394531</v>
      </c>
      <c r="D6134">
        <v>1145.97998046875</v>
      </c>
      <c r="E6134">
        <v>1152.78002929687</v>
      </c>
      <c r="F6134">
        <v>1152.78002929687</v>
      </c>
      <c r="G6134">
        <v>2142700000</v>
      </c>
      <c r="H6134">
        <f t="shared" si="191"/>
        <v>6.8000488281199978</v>
      </c>
      <c r="I6134">
        <f t="shared" si="190"/>
        <v>2.5694133222812802E-3</v>
      </c>
      <c r="J6134">
        <v>5.9338286392564337E-3</v>
      </c>
    </row>
    <row r="6135" spans="1:10" x14ac:dyDescent="0.3">
      <c r="A6135" s="1">
        <v>38462</v>
      </c>
      <c r="B6135">
        <v>1152.78002929687</v>
      </c>
      <c r="C6135">
        <v>1155.5</v>
      </c>
      <c r="D6135">
        <v>1136.15002441406</v>
      </c>
      <c r="E6135">
        <v>1137.5</v>
      </c>
      <c r="F6135">
        <v>1137.5</v>
      </c>
      <c r="G6135">
        <v>2217050000</v>
      </c>
      <c r="H6135">
        <f t="shared" si="191"/>
        <v>-15.280029296869998</v>
      </c>
      <c r="I6135">
        <f t="shared" si="190"/>
        <v>-5.7950388462351494E-3</v>
      </c>
      <c r="J6135">
        <v>-1.3254939284635199E-2</v>
      </c>
    </row>
    <row r="6136" spans="1:10" x14ac:dyDescent="0.3">
      <c r="A6136" s="1">
        <v>38463</v>
      </c>
      <c r="B6136">
        <v>1137.5</v>
      </c>
      <c r="C6136">
        <v>1159.94995117187</v>
      </c>
      <c r="D6136">
        <v>1137.5</v>
      </c>
      <c r="E6136">
        <v>1159.94995117187</v>
      </c>
      <c r="F6136">
        <v>1159.94995117187</v>
      </c>
      <c r="G6136">
        <v>2308560000</v>
      </c>
      <c r="H6136">
        <f t="shared" si="191"/>
        <v>22.449951171869998</v>
      </c>
      <c r="I6136">
        <f t="shared" si="190"/>
        <v>8.4878456229406495E-3</v>
      </c>
      <c r="J6136">
        <v>1.9736220810435162E-2</v>
      </c>
    </row>
    <row r="6137" spans="1:10" x14ac:dyDescent="0.3">
      <c r="A6137" s="1">
        <v>38464</v>
      </c>
      <c r="B6137">
        <v>1159.94995117187</v>
      </c>
      <c r="C6137">
        <v>1159.94995117187</v>
      </c>
      <c r="D6137">
        <v>1142.94995117187</v>
      </c>
      <c r="E6137">
        <v>1152.11999511718</v>
      </c>
      <c r="F6137">
        <v>1152.11999511718</v>
      </c>
      <c r="G6137">
        <v>2045880000</v>
      </c>
      <c r="H6137">
        <f t="shared" si="191"/>
        <v>-7.8299560546900011</v>
      </c>
      <c r="I6137">
        <f t="shared" si="190"/>
        <v>-2.9415370529916169E-3</v>
      </c>
      <c r="J6137">
        <v>-6.750253359448467E-3</v>
      </c>
    </row>
    <row r="6138" spans="1:10" x14ac:dyDescent="0.3">
      <c r="A6138" s="1">
        <v>38467</v>
      </c>
      <c r="B6138">
        <v>1152.11999511718</v>
      </c>
      <c r="C6138">
        <v>1164.05004882812</v>
      </c>
      <c r="D6138">
        <v>1152.11999511718</v>
      </c>
      <c r="E6138">
        <v>1162.09997558593</v>
      </c>
      <c r="F6138">
        <v>1162.09997558593</v>
      </c>
      <c r="G6138">
        <v>1795030000</v>
      </c>
      <c r="H6138">
        <f t="shared" si="191"/>
        <v>9.97998046875</v>
      </c>
      <c r="I6138">
        <f t="shared" si="190"/>
        <v>3.7457781634546617E-3</v>
      </c>
      <c r="J6138">
        <v>8.6622752066159176E-3</v>
      </c>
    </row>
    <row r="6139" spans="1:10" x14ac:dyDescent="0.3">
      <c r="A6139" s="1">
        <v>38468</v>
      </c>
      <c r="B6139">
        <v>1162.09997558593</v>
      </c>
      <c r="C6139">
        <v>1164.80004882812</v>
      </c>
      <c r="D6139">
        <v>1151.82995605468</v>
      </c>
      <c r="E6139">
        <v>1151.82995605468</v>
      </c>
      <c r="F6139">
        <v>1151.82995605468</v>
      </c>
      <c r="G6139">
        <v>1959740000</v>
      </c>
      <c r="H6139">
        <f t="shared" si="191"/>
        <v>-10.27001953125</v>
      </c>
      <c r="I6139">
        <f t="shared" si="190"/>
        <v>-3.8551228694726713E-3</v>
      </c>
      <c r="J6139">
        <v>-8.8374664374911999E-3</v>
      </c>
    </row>
    <row r="6140" spans="1:10" x14ac:dyDescent="0.3">
      <c r="A6140" s="1">
        <v>38469</v>
      </c>
      <c r="B6140">
        <v>1151.73999023437</v>
      </c>
      <c r="C6140">
        <v>1159.86999511718</v>
      </c>
      <c r="D6140">
        <v>1144.42004394531</v>
      </c>
      <c r="E6140">
        <v>1156.38000488281</v>
      </c>
      <c r="F6140">
        <v>1156.38000488281</v>
      </c>
      <c r="G6140">
        <v>2151520000</v>
      </c>
      <c r="H6140">
        <f t="shared" si="191"/>
        <v>4.5500488281300022</v>
      </c>
      <c r="I6140">
        <f t="shared" si="190"/>
        <v>1.7122044280433308E-3</v>
      </c>
      <c r="J6140">
        <v>3.9502782543658736E-3</v>
      </c>
    </row>
    <row r="6141" spans="1:10" x14ac:dyDescent="0.3">
      <c r="A6141" s="1">
        <v>38470</v>
      </c>
      <c r="B6141">
        <v>1156.38000488281</v>
      </c>
      <c r="C6141">
        <v>1156.38000488281</v>
      </c>
      <c r="D6141">
        <v>1143.21997070312</v>
      </c>
      <c r="E6141">
        <v>1143.21997070312</v>
      </c>
      <c r="F6141">
        <v>1143.21997070312</v>
      </c>
      <c r="G6141">
        <v>2182270000</v>
      </c>
      <c r="H6141">
        <f t="shared" si="191"/>
        <v>-13.160034179690001</v>
      </c>
      <c r="I6141">
        <f t="shared" si="190"/>
        <v>-4.9707711601058042E-3</v>
      </c>
      <c r="J6141">
        <v>-1.1380371611513351E-2</v>
      </c>
    </row>
    <row r="6142" spans="1:10" x14ac:dyDescent="0.3">
      <c r="A6142" s="1">
        <v>38471</v>
      </c>
      <c r="B6142">
        <v>1143.21997070312</v>
      </c>
      <c r="C6142">
        <v>1156.96997070312</v>
      </c>
      <c r="D6142">
        <v>1139.18994140625</v>
      </c>
      <c r="E6142">
        <v>1156.84997558593</v>
      </c>
      <c r="F6142">
        <v>1156.84997558593</v>
      </c>
      <c r="G6142">
        <v>2362360000</v>
      </c>
      <c r="H6142">
        <f t="shared" si="191"/>
        <v>13.630004882809999</v>
      </c>
      <c r="I6142">
        <f t="shared" si="190"/>
        <v>5.1472392912927118E-3</v>
      </c>
      <c r="J6142">
        <v>1.1922469194119371E-2</v>
      </c>
    </row>
    <row r="6143" spans="1:10" x14ac:dyDescent="0.3">
      <c r="A6143" s="1">
        <v>38474</v>
      </c>
      <c r="B6143">
        <v>1156.84997558593</v>
      </c>
      <c r="C6143">
        <v>1162.86999511718</v>
      </c>
      <c r="D6143">
        <v>1154.7099609375</v>
      </c>
      <c r="E6143">
        <v>1162.16003417968</v>
      </c>
      <c r="F6143">
        <v>1162.16003417968</v>
      </c>
      <c r="G6143">
        <v>1980040000</v>
      </c>
      <c r="H6143">
        <f t="shared" si="191"/>
        <v>5.31005859375</v>
      </c>
      <c r="I6143">
        <f t="shared" si="190"/>
        <v>1.9888945426026045E-3</v>
      </c>
      <c r="J6143">
        <v>4.5901013146155984E-3</v>
      </c>
    </row>
    <row r="6144" spans="1:10" x14ac:dyDescent="0.3">
      <c r="A6144" s="1">
        <v>38475</v>
      </c>
      <c r="B6144">
        <v>1162.16003417968</v>
      </c>
      <c r="C6144">
        <v>1166.89001464843</v>
      </c>
      <c r="D6144">
        <v>1156.7099609375</v>
      </c>
      <c r="E6144">
        <v>1161.17004394531</v>
      </c>
      <c r="F6144">
        <v>1161.17004394531</v>
      </c>
      <c r="G6144">
        <v>2167020000</v>
      </c>
      <c r="H6144">
        <f t="shared" si="191"/>
        <v>-0.98999023436999778</v>
      </c>
      <c r="I6144">
        <f t="shared" si="190"/>
        <v>-3.7011299082699594E-4</v>
      </c>
      <c r="J6144">
        <v>-8.5185362192289661E-4</v>
      </c>
    </row>
    <row r="6145" spans="1:10" x14ac:dyDescent="0.3">
      <c r="A6145" s="1">
        <v>38476</v>
      </c>
      <c r="B6145">
        <v>1161.17004394531</v>
      </c>
      <c r="C6145">
        <v>1176.01000976562</v>
      </c>
      <c r="D6145">
        <v>1161.17004394531</v>
      </c>
      <c r="E6145">
        <v>1175.65002441406</v>
      </c>
      <c r="F6145">
        <v>1175.65002441406</v>
      </c>
      <c r="G6145">
        <v>2306480000</v>
      </c>
      <c r="H6145">
        <f t="shared" si="191"/>
        <v>14.47998046875</v>
      </c>
      <c r="I6145">
        <f t="shared" si="190"/>
        <v>5.3822339066013436E-3</v>
      </c>
      <c r="J6145">
        <v>1.247016364593022E-2</v>
      </c>
    </row>
    <row r="6146" spans="1:10" x14ac:dyDescent="0.3">
      <c r="A6146" s="1">
        <v>38477</v>
      </c>
      <c r="B6146">
        <v>1175.65002441406</v>
      </c>
      <c r="C6146">
        <v>1178.61999511718</v>
      </c>
      <c r="D6146">
        <v>1166.77001953125</v>
      </c>
      <c r="E6146">
        <v>1172.63000488281</v>
      </c>
      <c r="F6146">
        <v>1172.63000488281</v>
      </c>
      <c r="G6146">
        <v>1997100000</v>
      </c>
      <c r="H6146">
        <f t="shared" si="191"/>
        <v>-3.02001953125</v>
      </c>
      <c r="I6146">
        <f t="shared" si="190"/>
        <v>-1.1170546309552979E-3</v>
      </c>
      <c r="J6146">
        <v>-2.5688082920384131E-3</v>
      </c>
    </row>
    <row r="6147" spans="1:10" x14ac:dyDescent="0.3">
      <c r="A6147" s="1">
        <v>38478</v>
      </c>
      <c r="B6147">
        <v>1172.63000488281</v>
      </c>
      <c r="C6147">
        <v>1177.75</v>
      </c>
      <c r="D6147">
        <v>1170.5</v>
      </c>
      <c r="E6147">
        <v>1171.34997558593</v>
      </c>
      <c r="F6147">
        <v>1171.34997558593</v>
      </c>
      <c r="G6147">
        <v>1707200000</v>
      </c>
      <c r="H6147">
        <f t="shared" si="191"/>
        <v>-1.2800292968800022</v>
      </c>
      <c r="I6147">
        <f t="shared" ref="I6147:I6210" si="192">(LOG(E6147/E6146))</f>
        <v>-4.7432974701334496E-4</v>
      </c>
      <c r="J6147">
        <v>-1.0915883881104727E-3</v>
      </c>
    </row>
    <row r="6148" spans="1:10" x14ac:dyDescent="0.3">
      <c r="A6148" s="1">
        <v>38481</v>
      </c>
      <c r="B6148">
        <v>1171.34997558593</v>
      </c>
      <c r="C6148">
        <v>1178.86999511718</v>
      </c>
      <c r="D6148">
        <v>1169.38000488281</v>
      </c>
      <c r="E6148">
        <v>1178.83996582031</v>
      </c>
      <c r="F6148">
        <v>1178.83996582031</v>
      </c>
      <c r="G6148">
        <v>1857020000</v>
      </c>
      <c r="H6148">
        <f t="shared" ref="H6148:H6211" si="193">(F6148-F6147)</f>
        <v>7.4899902343800022</v>
      </c>
      <c r="I6148">
        <f t="shared" si="192"/>
        <v>2.7681783365140545E-3</v>
      </c>
      <c r="J6148">
        <v>6.3943231233119513E-3</v>
      </c>
    </row>
    <row r="6149" spans="1:10" x14ac:dyDescent="0.3">
      <c r="A6149" s="1">
        <v>38482</v>
      </c>
      <c r="B6149">
        <v>1178.83996582031</v>
      </c>
      <c r="C6149">
        <v>1178.83996582031</v>
      </c>
      <c r="D6149">
        <v>1162.97998046875</v>
      </c>
      <c r="E6149">
        <v>1166.21997070312</v>
      </c>
      <c r="F6149">
        <v>1166.21997070312</v>
      </c>
      <c r="G6149">
        <v>1889660000</v>
      </c>
      <c r="H6149">
        <f t="shared" si="193"/>
        <v>-12.619995117190001</v>
      </c>
      <c r="I6149">
        <f t="shared" si="192"/>
        <v>-4.6743770306123169E-3</v>
      </c>
      <c r="J6149">
        <v>-1.0705435413710482E-2</v>
      </c>
    </row>
    <row r="6150" spans="1:10" x14ac:dyDescent="0.3">
      <c r="A6150" s="1">
        <v>38483</v>
      </c>
      <c r="B6150">
        <v>1166.21997070312</v>
      </c>
      <c r="C6150">
        <v>1171.77001953125</v>
      </c>
      <c r="D6150">
        <v>1157.7099609375</v>
      </c>
      <c r="E6150">
        <v>1171.10998535156</v>
      </c>
      <c r="F6150">
        <v>1171.10998535156</v>
      </c>
      <c r="G6150">
        <v>1834970000</v>
      </c>
      <c r="H6150">
        <f t="shared" si="193"/>
        <v>4.8900146484400011</v>
      </c>
      <c r="I6150">
        <f t="shared" si="192"/>
        <v>1.8172098220574308E-3</v>
      </c>
      <c r="J6150">
        <v>4.193046570358237E-3</v>
      </c>
    </row>
    <row r="6151" spans="1:10" x14ac:dyDescent="0.3">
      <c r="A6151" s="1">
        <v>38484</v>
      </c>
      <c r="B6151">
        <v>1171.10998535156</v>
      </c>
      <c r="C6151">
        <v>1173.36999511718</v>
      </c>
      <c r="D6151">
        <v>1157.76000976562</v>
      </c>
      <c r="E6151">
        <v>1159.35998535156</v>
      </c>
      <c r="F6151">
        <v>1159.35998535156</v>
      </c>
      <c r="G6151">
        <v>1995290000</v>
      </c>
      <c r="H6151">
        <f t="shared" si="193"/>
        <v>-11.75</v>
      </c>
      <c r="I6151">
        <f t="shared" si="192"/>
        <v>-4.3793770935192586E-3</v>
      </c>
      <c r="J6151">
        <v>-1.0033216475797295E-2</v>
      </c>
    </row>
    <row r="6152" spans="1:10" x14ac:dyDescent="0.3">
      <c r="A6152" s="1">
        <v>38485</v>
      </c>
      <c r="B6152">
        <v>1159.35998535156</v>
      </c>
      <c r="C6152">
        <v>1163.75</v>
      </c>
      <c r="D6152">
        <v>1146.18005371093</v>
      </c>
      <c r="E6152">
        <v>1154.05004882812</v>
      </c>
      <c r="F6152">
        <v>1154.05004882812</v>
      </c>
      <c r="G6152">
        <v>2188590000</v>
      </c>
      <c r="H6152">
        <f t="shared" si="193"/>
        <v>-5.3099365234400011</v>
      </c>
      <c r="I6152">
        <f t="shared" si="192"/>
        <v>-1.9936631613553806E-3</v>
      </c>
      <c r="J6152">
        <v>-4.5800584723733034E-3</v>
      </c>
    </row>
    <row r="6153" spans="1:10" x14ac:dyDescent="0.3">
      <c r="A6153" s="1">
        <v>38488</v>
      </c>
      <c r="B6153">
        <v>1154.05004882812</v>
      </c>
      <c r="C6153">
        <v>1165.75</v>
      </c>
      <c r="D6153">
        <v>1153.64001464843</v>
      </c>
      <c r="E6153">
        <v>1165.68994140625</v>
      </c>
      <c r="F6153">
        <v>1165.68994140625</v>
      </c>
      <c r="G6153">
        <v>1856860000</v>
      </c>
      <c r="H6153">
        <f t="shared" si="193"/>
        <v>11.639892578130002</v>
      </c>
      <c r="I6153">
        <f t="shared" si="192"/>
        <v>4.3584053079043991E-3</v>
      </c>
      <c r="J6153">
        <v>1.0086124592213076E-2</v>
      </c>
    </row>
    <row r="6154" spans="1:10" x14ac:dyDescent="0.3">
      <c r="A6154" s="1">
        <v>38489</v>
      </c>
      <c r="B6154">
        <v>1165.68994140625</v>
      </c>
      <c r="C6154">
        <v>1174.34997558593</v>
      </c>
      <c r="D6154">
        <v>1159.85998535156</v>
      </c>
      <c r="E6154">
        <v>1173.80004882812</v>
      </c>
      <c r="F6154">
        <v>1173.80004882812</v>
      </c>
      <c r="G6154">
        <v>1887260000</v>
      </c>
      <c r="H6154">
        <f t="shared" si="193"/>
        <v>8.1101074218699978</v>
      </c>
      <c r="I6154">
        <f t="shared" si="192"/>
        <v>3.0110742297709352E-3</v>
      </c>
      <c r="J6154">
        <v>6.9573452886504544E-3</v>
      </c>
    </row>
    <row r="6155" spans="1:10" x14ac:dyDescent="0.3">
      <c r="A6155" s="1">
        <v>38490</v>
      </c>
      <c r="B6155">
        <v>1173.80004882812</v>
      </c>
      <c r="C6155">
        <v>1187.90002441406</v>
      </c>
      <c r="D6155">
        <v>1173.80004882812</v>
      </c>
      <c r="E6155">
        <v>1185.56005859375</v>
      </c>
      <c r="F6155">
        <v>1185.56005859375</v>
      </c>
      <c r="G6155">
        <v>2266320000</v>
      </c>
      <c r="H6155">
        <f t="shared" si="193"/>
        <v>11.760009765630002</v>
      </c>
      <c r="I6155">
        <f t="shared" si="192"/>
        <v>4.3294362982100633E-3</v>
      </c>
      <c r="J6155">
        <v>1.001875044848633E-2</v>
      </c>
    </row>
    <row r="6156" spans="1:10" x14ac:dyDescent="0.3">
      <c r="A6156" s="1">
        <v>38491</v>
      </c>
      <c r="B6156">
        <v>1185.56005859375</v>
      </c>
      <c r="C6156">
        <v>1191.08996582031</v>
      </c>
      <c r="D6156">
        <v>1184.48999023437</v>
      </c>
      <c r="E6156">
        <v>1191.07995605468</v>
      </c>
      <c r="F6156">
        <v>1191.07995605468</v>
      </c>
      <c r="G6156">
        <v>1775860000</v>
      </c>
      <c r="H6156">
        <f t="shared" si="193"/>
        <v>5.5198974609299967</v>
      </c>
      <c r="I6156">
        <f t="shared" si="192"/>
        <v>2.0173566915546288E-3</v>
      </c>
      <c r="J6156">
        <v>4.6559408111955239E-3</v>
      </c>
    </row>
    <row r="6157" spans="1:10" x14ac:dyDescent="0.3">
      <c r="A6157" s="1">
        <v>38492</v>
      </c>
      <c r="B6157">
        <v>1191.07995605468</v>
      </c>
      <c r="C6157">
        <v>1191.21997070312</v>
      </c>
      <c r="D6157">
        <v>1185.18994140625</v>
      </c>
      <c r="E6157">
        <v>1189.28002929687</v>
      </c>
      <c r="F6157">
        <v>1189.28002929687</v>
      </c>
      <c r="G6157">
        <v>1631750000</v>
      </c>
      <c r="H6157">
        <f t="shared" si="193"/>
        <v>-1.7999267578099989</v>
      </c>
      <c r="I6157">
        <f t="shared" si="192"/>
        <v>-6.5679007590646328E-4</v>
      </c>
      <c r="J6157">
        <v>-1.5111720658720984E-3</v>
      </c>
    </row>
    <row r="6158" spans="1:10" x14ac:dyDescent="0.3">
      <c r="A6158" s="1">
        <v>38495</v>
      </c>
      <c r="B6158">
        <v>1189.28002929687</v>
      </c>
      <c r="C6158">
        <v>1197.43994140625</v>
      </c>
      <c r="D6158">
        <v>1188.76000976562</v>
      </c>
      <c r="E6158">
        <v>1193.85998535156</v>
      </c>
      <c r="F6158">
        <v>1193.85998535156</v>
      </c>
      <c r="G6158">
        <v>1681170000</v>
      </c>
      <c r="H6158">
        <f t="shared" si="193"/>
        <v>4.5799560546900011</v>
      </c>
      <c r="I6158">
        <f t="shared" si="192"/>
        <v>1.6692700206113399E-3</v>
      </c>
      <c r="J6158">
        <v>3.8510325086327881E-3</v>
      </c>
    </row>
    <row r="6159" spans="1:10" x14ac:dyDescent="0.3">
      <c r="A6159" s="1">
        <v>38496</v>
      </c>
      <c r="B6159">
        <v>1193.85998535156</v>
      </c>
      <c r="C6159">
        <v>1195.2900390625</v>
      </c>
      <c r="D6159">
        <v>1189.86999511718</v>
      </c>
      <c r="E6159">
        <v>1194.06994628906</v>
      </c>
      <c r="F6159">
        <v>1194.06994628906</v>
      </c>
      <c r="G6159">
        <v>1681000000</v>
      </c>
      <c r="H6159">
        <f t="shared" si="193"/>
        <v>0.2099609375</v>
      </c>
      <c r="I6159">
        <f t="shared" si="192"/>
        <v>7.6371484437835676E-5</v>
      </c>
      <c r="J6159">
        <v>1.7586730443785843E-4</v>
      </c>
    </row>
    <row r="6160" spans="1:10" x14ac:dyDescent="0.3">
      <c r="A6160" s="1">
        <v>38497</v>
      </c>
      <c r="B6160">
        <v>1194.06994628906</v>
      </c>
      <c r="C6160">
        <v>1194.06994628906</v>
      </c>
      <c r="D6160">
        <v>1185.9599609375</v>
      </c>
      <c r="E6160">
        <v>1190.01000976562</v>
      </c>
      <c r="F6160">
        <v>1190.01000976562</v>
      </c>
      <c r="G6160">
        <v>1742180000</v>
      </c>
      <c r="H6160">
        <f t="shared" si="193"/>
        <v>-4.0599365234400011</v>
      </c>
      <c r="I6160">
        <f t="shared" si="192"/>
        <v>-1.4791531877632535E-3</v>
      </c>
      <c r="J6160">
        <v>-3.4000826635470593E-3</v>
      </c>
    </row>
    <row r="6161" spans="1:10" x14ac:dyDescent="0.3">
      <c r="A6161" s="1">
        <v>38498</v>
      </c>
      <c r="B6161">
        <v>1190.01000976562</v>
      </c>
      <c r="C6161">
        <v>1198.94995117187</v>
      </c>
      <c r="D6161">
        <v>1190.01000976562</v>
      </c>
      <c r="E6161">
        <v>1197.61999511718</v>
      </c>
      <c r="F6161">
        <v>1197.61999511718</v>
      </c>
      <c r="G6161">
        <v>1654110000</v>
      </c>
      <c r="H6161">
        <f t="shared" si="193"/>
        <v>7.6099853515599989</v>
      </c>
      <c r="I6161">
        <f t="shared" si="192"/>
        <v>2.7684237760076725E-3</v>
      </c>
      <c r="J6161">
        <v>6.3948918825135204E-3</v>
      </c>
    </row>
    <row r="6162" spans="1:10" x14ac:dyDescent="0.3">
      <c r="A6162" s="1">
        <v>38499</v>
      </c>
      <c r="B6162">
        <v>1197.61999511718</v>
      </c>
      <c r="C6162">
        <v>1199.56005859375</v>
      </c>
      <c r="D6162">
        <v>1195.28002929687</v>
      </c>
      <c r="E6162">
        <v>1198.78002929687</v>
      </c>
      <c r="F6162">
        <v>1198.78002929687</v>
      </c>
      <c r="G6162">
        <v>1381430000</v>
      </c>
      <c r="H6162">
        <f t="shared" si="193"/>
        <v>1.1600341796900011</v>
      </c>
      <c r="I6162">
        <f t="shared" si="192"/>
        <v>4.2046108936496639E-4</v>
      </c>
      <c r="J6162">
        <v>9.686162425640686E-4</v>
      </c>
    </row>
    <row r="6163" spans="1:10" x14ac:dyDescent="0.3">
      <c r="A6163" s="1">
        <v>38503</v>
      </c>
      <c r="B6163">
        <v>1198.78002929687</v>
      </c>
      <c r="C6163">
        <v>1198.78002929687</v>
      </c>
      <c r="D6163">
        <v>1191.5</v>
      </c>
      <c r="E6163">
        <v>1191.5</v>
      </c>
      <c r="F6163">
        <v>1191.5</v>
      </c>
      <c r="G6163">
        <v>1840680000</v>
      </c>
      <c r="H6163">
        <f t="shared" si="193"/>
        <v>-7.2800292968699978</v>
      </c>
      <c r="I6163">
        <f t="shared" si="192"/>
        <v>-2.6454526575214283E-3</v>
      </c>
      <c r="J6163">
        <v>-6.0728650118904732E-3</v>
      </c>
    </row>
    <row r="6164" spans="1:10" x14ac:dyDescent="0.3">
      <c r="A6164" s="1">
        <v>38504</v>
      </c>
      <c r="B6164">
        <v>1191.5</v>
      </c>
      <c r="C6164">
        <v>1205.64001464843</v>
      </c>
      <c r="D6164">
        <v>1191.03002929687</v>
      </c>
      <c r="E6164">
        <v>1202.21997070312</v>
      </c>
      <c r="F6164">
        <v>1202.21997070312</v>
      </c>
      <c r="G6164">
        <v>1810100000</v>
      </c>
      <c r="H6164">
        <f t="shared" si="193"/>
        <v>10.719970703119998</v>
      </c>
      <c r="I6164">
        <f t="shared" si="192"/>
        <v>3.889891302250083E-3</v>
      </c>
      <c r="J6164">
        <v>8.9970379379941227E-3</v>
      </c>
    </row>
    <row r="6165" spans="1:10" x14ac:dyDescent="0.3">
      <c r="A6165" s="1">
        <v>38505</v>
      </c>
      <c r="B6165">
        <v>1202.27001953125</v>
      </c>
      <c r="C6165">
        <v>1204.67004394531</v>
      </c>
      <c r="D6165">
        <v>1198.42004394531</v>
      </c>
      <c r="E6165">
        <v>1204.2900390625</v>
      </c>
      <c r="F6165">
        <v>1204.2900390625</v>
      </c>
      <c r="G6165">
        <v>1813790000</v>
      </c>
      <c r="H6165">
        <f t="shared" si="193"/>
        <v>2.0700683593800022</v>
      </c>
      <c r="I6165">
        <f t="shared" si="192"/>
        <v>7.4715624180405075E-4</v>
      </c>
      <c r="J6165">
        <v>1.7218715458281065E-3</v>
      </c>
    </row>
    <row r="6166" spans="1:10" x14ac:dyDescent="0.3">
      <c r="A6166" s="1">
        <v>38506</v>
      </c>
      <c r="B6166">
        <v>1204.2900390625</v>
      </c>
      <c r="C6166">
        <v>1205.08996582031</v>
      </c>
      <c r="D6166">
        <v>1194.55004882812</v>
      </c>
      <c r="E6166">
        <v>1196.02001953125</v>
      </c>
      <c r="F6166">
        <v>1196.02001953125</v>
      </c>
      <c r="G6166">
        <v>1627520000</v>
      </c>
      <c r="H6166">
        <f t="shared" si="193"/>
        <v>-8.27001953125</v>
      </c>
      <c r="I6166">
        <f t="shared" si="192"/>
        <v>-2.9926450932117872E-3</v>
      </c>
      <c r="J6166">
        <v>-6.8671327196959441E-3</v>
      </c>
    </row>
    <row r="6167" spans="1:10" x14ac:dyDescent="0.3">
      <c r="A6167" s="1">
        <v>38509</v>
      </c>
      <c r="B6167">
        <v>1196.02001953125</v>
      </c>
      <c r="C6167">
        <v>1198.78002929687</v>
      </c>
      <c r="D6167">
        <v>1192.75</v>
      </c>
      <c r="E6167">
        <v>1197.51000976562</v>
      </c>
      <c r="F6167">
        <v>1197.51000976562</v>
      </c>
      <c r="G6167">
        <v>1547120000</v>
      </c>
      <c r="H6167">
        <f t="shared" si="193"/>
        <v>1.4899902343699978</v>
      </c>
      <c r="I6167">
        <f t="shared" si="192"/>
        <v>5.4070315604360286E-4</v>
      </c>
      <c r="J6167">
        <v>1.2457903797914369E-3</v>
      </c>
    </row>
    <row r="6168" spans="1:10" x14ac:dyDescent="0.3">
      <c r="A6168" s="1">
        <v>38510</v>
      </c>
      <c r="B6168">
        <v>1197.51000976562</v>
      </c>
      <c r="C6168">
        <v>1208.84997558593</v>
      </c>
      <c r="D6168">
        <v>1197.26000976562</v>
      </c>
      <c r="E6168">
        <v>1197.26000976562</v>
      </c>
      <c r="F6168">
        <v>1197.26000976562</v>
      </c>
      <c r="G6168">
        <v>1851370000</v>
      </c>
      <c r="H6168">
        <f t="shared" si="193"/>
        <v>-0.25</v>
      </c>
      <c r="I6168">
        <f t="shared" si="192"/>
        <v>-9.0675613929270873E-5</v>
      </c>
      <c r="J6168">
        <v>-2.0876652216788625E-4</v>
      </c>
    </row>
    <row r="6169" spans="1:10" x14ac:dyDescent="0.3">
      <c r="A6169" s="1">
        <v>38511</v>
      </c>
      <c r="B6169">
        <v>1197.26000976562</v>
      </c>
      <c r="C6169">
        <v>1201.96997070312</v>
      </c>
      <c r="D6169">
        <v>1193.32995605468</v>
      </c>
      <c r="E6169">
        <v>1194.67004394531</v>
      </c>
      <c r="F6169">
        <v>1194.67004394531</v>
      </c>
      <c r="G6169">
        <v>1715490000</v>
      </c>
      <c r="H6169">
        <f t="shared" si="193"/>
        <v>-2.5899658203099989</v>
      </c>
      <c r="I6169">
        <f t="shared" si="192"/>
        <v>-9.4050267224518732E-4</v>
      </c>
      <c r="J6169">
        <v>-2.1632442403359152E-3</v>
      </c>
    </row>
    <row r="6170" spans="1:10" x14ac:dyDescent="0.3">
      <c r="A6170" s="1">
        <v>38512</v>
      </c>
      <c r="B6170">
        <v>1194.67004394531</v>
      </c>
      <c r="C6170">
        <v>1201.85998535156</v>
      </c>
      <c r="D6170">
        <v>1191.08996582031</v>
      </c>
      <c r="E6170">
        <v>1200.93005371093</v>
      </c>
      <c r="F6170">
        <v>1200.93005371093</v>
      </c>
      <c r="G6170">
        <v>1824120000</v>
      </c>
      <c r="H6170">
        <f t="shared" si="193"/>
        <v>6.2600097656199978</v>
      </c>
      <c r="I6170">
        <f t="shared" si="192"/>
        <v>2.2697393347785502E-3</v>
      </c>
      <c r="J6170">
        <v>5.2399487183480186E-3</v>
      </c>
    </row>
    <row r="6171" spans="1:10" x14ac:dyDescent="0.3">
      <c r="A6171" s="1">
        <v>38513</v>
      </c>
      <c r="B6171">
        <v>1200.93005371093</v>
      </c>
      <c r="C6171">
        <v>1202.7900390625</v>
      </c>
      <c r="D6171">
        <v>1192.64001464843</v>
      </c>
      <c r="E6171">
        <v>1198.10998535156</v>
      </c>
      <c r="F6171">
        <v>1198.10998535156</v>
      </c>
      <c r="G6171">
        <v>1664180000</v>
      </c>
      <c r="H6171">
        <f t="shared" si="193"/>
        <v>-2.8200683593699978</v>
      </c>
      <c r="I6171">
        <f t="shared" si="192"/>
        <v>-1.0210256362853665E-3</v>
      </c>
      <c r="J6171">
        <v>-2.3482369773792028E-3</v>
      </c>
    </row>
    <row r="6172" spans="1:10" x14ac:dyDescent="0.3">
      <c r="A6172" s="1">
        <v>38516</v>
      </c>
      <c r="B6172">
        <v>1198.10998535156</v>
      </c>
      <c r="C6172">
        <v>1206.03002929687</v>
      </c>
      <c r="D6172">
        <v>1194.51000976562</v>
      </c>
      <c r="E6172">
        <v>1200.81994628906</v>
      </c>
      <c r="F6172">
        <v>1200.81994628906</v>
      </c>
      <c r="G6172">
        <v>1661350000</v>
      </c>
      <c r="H6172">
        <f t="shared" si="193"/>
        <v>2.7099609375</v>
      </c>
      <c r="I6172">
        <f t="shared" si="192"/>
        <v>9.8120546701855813E-4</v>
      </c>
      <c r="J6172">
        <v>2.2618632434691041E-3</v>
      </c>
    </row>
    <row r="6173" spans="1:10" x14ac:dyDescent="0.3">
      <c r="A6173" s="1">
        <v>38517</v>
      </c>
      <c r="B6173">
        <v>1200.81994628906</v>
      </c>
      <c r="C6173">
        <v>1207.53002929687</v>
      </c>
      <c r="D6173">
        <v>1200.18005371093</v>
      </c>
      <c r="E6173">
        <v>1203.91003417968</v>
      </c>
      <c r="F6173">
        <v>1203.91003417968</v>
      </c>
      <c r="G6173">
        <v>1698150000</v>
      </c>
      <c r="H6173">
        <f t="shared" si="193"/>
        <v>3.0900878906199978</v>
      </c>
      <c r="I6173">
        <f t="shared" si="192"/>
        <v>1.1161409963281388E-3</v>
      </c>
      <c r="J6173">
        <v>2.5733149254968781E-3</v>
      </c>
    </row>
    <row r="6174" spans="1:10" x14ac:dyDescent="0.3">
      <c r="A6174" s="1">
        <v>38518</v>
      </c>
      <c r="B6174">
        <v>1203.91003417968</v>
      </c>
      <c r="C6174">
        <v>1208.07995605468</v>
      </c>
      <c r="D6174">
        <v>1198.66003417968</v>
      </c>
      <c r="E6174">
        <v>1206.57995605468</v>
      </c>
      <c r="F6174">
        <v>1206.57995605468</v>
      </c>
      <c r="G6174">
        <v>1840440000</v>
      </c>
      <c r="H6174">
        <f t="shared" si="193"/>
        <v>2.669921875</v>
      </c>
      <c r="I6174">
        <f t="shared" si="192"/>
        <v>9.6207228929261277E-4</v>
      </c>
      <c r="J6174">
        <v>2.2177087981654965E-3</v>
      </c>
    </row>
    <row r="6175" spans="1:10" x14ac:dyDescent="0.3">
      <c r="A6175" s="1">
        <v>38519</v>
      </c>
      <c r="B6175">
        <v>1206.55004882812</v>
      </c>
      <c r="C6175">
        <v>1212.09997558593</v>
      </c>
      <c r="D6175">
        <v>1205.46997070312</v>
      </c>
      <c r="E6175">
        <v>1210.9599609375</v>
      </c>
      <c r="F6175">
        <v>1210.9599609375</v>
      </c>
      <c r="G6175">
        <v>1776040000</v>
      </c>
      <c r="H6175">
        <f t="shared" si="193"/>
        <v>4.3800048828200033</v>
      </c>
      <c r="I6175">
        <f t="shared" si="192"/>
        <v>1.5736774555615356E-3</v>
      </c>
      <c r="J6175">
        <v>3.6300991582372262E-3</v>
      </c>
    </row>
    <row r="6176" spans="1:10" x14ac:dyDescent="0.3">
      <c r="A6176" s="1">
        <v>38520</v>
      </c>
      <c r="B6176">
        <v>1210.93005371093</v>
      </c>
      <c r="C6176">
        <v>1219.55004882812</v>
      </c>
      <c r="D6176">
        <v>1210.93005371093</v>
      </c>
      <c r="E6176">
        <v>1216.9599609375</v>
      </c>
      <c r="F6176">
        <v>1216.9599609375</v>
      </c>
      <c r="G6176">
        <v>2407370000</v>
      </c>
      <c r="H6176">
        <f t="shared" si="193"/>
        <v>6</v>
      </c>
      <c r="I6176">
        <f t="shared" si="192"/>
        <v>2.1465058814386117E-3</v>
      </c>
      <c r="J6176">
        <v>4.9547468071156741E-3</v>
      </c>
    </row>
    <row r="6177" spans="1:10" x14ac:dyDescent="0.3">
      <c r="A6177" s="1">
        <v>38523</v>
      </c>
      <c r="B6177">
        <v>1216.9599609375</v>
      </c>
      <c r="C6177">
        <v>1219.09997558593</v>
      </c>
      <c r="D6177">
        <v>1210.65002441406</v>
      </c>
      <c r="E6177">
        <v>1216.09997558593</v>
      </c>
      <c r="F6177">
        <v>1216.09997558593</v>
      </c>
      <c r="G6177">
        <v>1714530000</v>
      </c>
      <c r="H6177">
        <f t="shared" si="193"/>
        <v>-0.85998535157000333</v>
      </c>
      <c r="I6177">
        <f t="shared" si="192"/>
        <v>-3.0701003510150062E-4</v>
      </c>
      <c r="J6177">
        <v>-7.0666692346024523E-4</v>
      </c>
    </row>
    <row r="6178" spans="1:10" x14ac:dyDescent="0.3">
      <c r="A6178" s="1">
        <v>38524</v>
      </c>
      <c r="B6178">
        <v>1216.09997558593</v>
      </c>
      <c r="C6178">
        <v>1217.13000488281</v>
      </c>
      <c r="D6178">
        <v>1211.85998535156</v>
      </c>
      <c r="E6178">
        <v>1213.60998535156</v>
      </c>
      <c r="F6178">
        <v>1213.60998535156</v>
      </c>
      <c r="G6178">
        <v>1720700000</v>
      </c>
      <c r="H6178">
        <f t="shared" si="193"/>
        <v>-2.4899902343699978</v>
      </c>
      <c r="I6178">
        <f t="shared" si="192"/>
        <v>-8.9013867065322822E-4</v>
      </c>
      <c r="J6178">
        <v>-2.0475209969232125E-3</v>
      </c>
    </row>
    <row r="6179" spans="1:10" x14ac:dyDescent="0.3">
      <c r="A6179" s="1">
        <v>38525</v>
      </c>
      <c r="B6179">
        <v>1213.60998535156</v>
      </c>
      <c r="C6179">
        <v>1219.58996582031</v>
      </c>
      <c r="D6179">
        <v>1211.68994140625</v>
      </c>
      <c r="E6179">
        <v>1213.88000488281</v>
      </c>
      <c r="F6179">
        <v>1213.88000488281</v>
      </c>
      <c r="G6179">
        <v>1823250000</v>
      </c>
      <c r="H6179">
        <f t="shared" si="193"/>
        <v>0.27001953125</v>
      </c>
      <c r="I6179">
        <f t="shared" si="192"/>
        <v>9.6616664442167828E-5</v>
      </c>
      <c r="J6179">
        <v>2.2249283914039353E-4</v>
      </c>
    </row>
    <row r="6180" spans="1:10" x14ac:dyDescent="0.3">
      <c r="A6180" s="1">
        <v>38526</v>
      </c>
      <c r="B6180">
        <v>1213.88000488281</v>
      </c>
      <c r="C6180">
        <v>1216.44995117187</v>
      </c>
      <c r="D6180">
        <v>1200.71997070312</v>
      </c>
      <c r="E6180">
        <v>1200.72998046875</v>
      </c>
      <c r="F6180">
        <v>1200.72998046875</v>
      </c>
      <c r="G6180">
        <v>2029920000</v>
      </c>
      <c r="H6180">
        <f t="shared" si="193"/>
        <v>-13.150024414059999</v>
      </c>
      <c r="I6180">
        <f t="shared" si="192"/>
        <v>-4.7304032838383575E-3</v>
      </c>
      <c r="J6180">
        <v>-1.0833051340465505E-2</v>
      </c>
    </row>
    <row r="6181" spans="1:10" x14ac:dyDescent="0.3">
      <c r="A6181" s="1">
        <v>38527</v>
      </c>
      <c r="B6181">
        <v>1200.72998046875</v>
      </c>
      <c r="C6181">
        <v>1200.90002441406</v>
      </c>
      <c r="D6181">
        <v>1191.44995117187</v>
      </c>
      <c r="E6181">
        <v>1191.56994628906</v>
      </c>
      <c r="F6181">
        <v>1191.56994628906</v>
      </c>
      <c r="G6181">
        <v>2418800000</v>
      </c>
      <c r="H6181">
        <f t="shared" si="193"/>
        <v>-9.1600341796900011</v>
      </c>
      <c r="I6181">
        <f t="shared" si="192"/>
        <v>-3.3258135363050554E-3</v>
      </c>
      <c r="J6181">
        <v>-7.6287211352164611E-3</v>
      </c>
    </row>
    <row r="6182" spans="1:10" x14ac:dyDescent="0.3">
      <c r="A6182" s="1">
        <v>38530</v>
      </c>
      <c r="B6182">
        <v>1191.56994628906</v>
      </c>
      <c r="C6182">
        <v>1194.32995605468</v>
      </c>
      <c r="D6182">
        <v>1188.30004882812</v>
      </c>
      <c r="E6182">
        <v>1190.68994140625</v>
      </c>
      <c r="F6182">
        <v>1190.68994140625</v>
      </c>
      <c r="G6182">
        <v>1738620000</v>
      </c>
      <c r="H6182">
        <f t="shared" si="193"/>
        <v>-0.88000488280999889</v>
      </c>
      <c r="I6182">
        <f t="shared" si="192"/>
        <v>-3.2085607788632283E-4</v>
      </c>
      <c r="J6182">
        <v>-7.3852557757991713E-4</v>
      </c>
    </row>
    <row r="6183" spans="1:10" x14ac:dyDescent="0.3">
      <c r="A6183" s="1">
        <v>38531</v>
      </c>
      <c r="B6183">
        <v>1190.68994140625</v>
      </c>
      <c r="C6183">
        <v>1202.5400390625</v>
      </c>
      <c r="D6183">
        <v>1190.68994140625</v>
      </c>
      <c r="E6183">
        <v>1201.56994628906</v>
      </c>
      <c r="F6183">
        <v>1201.56994628906</v>
      </c>
      <c r="G6183">
        <v>1772410000</v>
      </c>
      <c r="H6183">
        <f t="shared" si="193"/>
        <v>10.880004882809999</v>
      </c>
      <c r="I6183">
        <f t="shared" si="192"/>
        <v>3.9503723546782787E-3</v>
      </c>
      <c r="J6183">
        <v>9.1375634449051453E-3</v>
      </c>
    </row>
    <row r="6184" spans="1:10" x14ac:dyDescent="0.3">
      <c r="A6184" s="1">
        <v>38532</v>
      </c>
      <c r="B6184">
        <v>1201.56994628906</v>
      </c>
      <c r="C6184">
        <v>1204.06994628906</v>
      </c>
      <c r="D6184">
        <v>1198.69995117187</v>
      </c>
      <c r="E6184">
        <v>1199.84997558593</v>
      </c>
      <c r="F6184">
        <v>1199.84997558593</v>
      </c>
      <c r="G6184">
        <v>1769280000</v>
      </c>
      <c r="H6184">
        <f t="shared" si="193"/>
        <v>-1.7199707031300022</v>
      </c>
      <c r="I6184">
        <f t="shared" si="192"/>
        <v>-6.2211019932787402E-4</v>
      </c>
      <c r="J6184">
        <v>-1.4314361876659582E-3</v>
      </c>
    </row>
    <row r="6185" spans="1:10" x14ac:dyDescent="0.3">
      <c r="A6185" s="1">
        <v>38533</v>
      </c>
      <c r="B6185">
        <v>1199.84997558593</v>
      </c>
      <c r="C6185">
        <v>1203.27001953125</v>
      </c>
      <c r="D6185">
        <v>1190.51000976562</v>
      </c>
      <c r="E6185">
        <v>1191.32995605468</v>
      </c>
      <c r="F6185">
        <v>1191.32995605468</v>
      </c>
      <c r="G6185">
        <v>2109490000</v>
      </c>
      <c r="H6185">
        <f t="shared" si="193"/>
        <v>-8.52001953125</v>
      </c>
      <c r="I6185">
        <f t="shared" si="192"/>
        <v>-3.094884728792898E-3</v>
      </c>
      <c r="J6185">
        <v>-7.1009040335141627E-3</v>
      </c>
    </row>
    <row r="6186" spans="1:10" x14ac:dyDescent="0.3">
      <c r="A6186" s="1">
        <v>38534</v>
      </c>
      <c r="B6186">
        <v>1191.32995605468</v>
      </c>
      <c r="C6186">
        <v>1197.89001464843</v>
      </c>
      <c r="D6186">
        <v>1191.32995605468</v>
      </c>
      <c r="E6186">
        <v>1194.43994140625</v>
      </c>
      <c r="F6186">
        <v>1194.43994140625</v>
      </c>
      <c r="G6186">
        <v>1593820000</v>
      </c>
      <c r="H6186">
        <f t="shared" si="193"/>
        <v>3.1099853515700033</v>
      </c>
      <c r="I6186">
        <f t="shared" si="192"/>
        <v>1.1322552467942534E-3</v>
      </c>
      <c r="J6186">
        <v>2.6105155299454758E-3</v>
      </c>
    </row>
    <row r="6187" spans="1:10" x14ac:dyDescent="0.3">
      <c r="A6187" s="1">
        <v>38538</v>
      </c>
      <c r="B6187">
        <v>1194.43994140625</v>
      </c>
      <c r="C6187">
        <v>1206.33996582031</v>
      </c>
      <c r="D6187">
        <v>1192.48999023437</v>
      </c>
      <c r="E6187">
        <v>1204.98999023437</v>
      </c>
      <c r="F6187">
        <v>1204.98999023437</v>
      </c>
      <c r="G6187">
        <v>1805820000</v>
      </c>
      <c r="H6187">
        <f t="shared" si="193"/>
        <v>10.550048828119998</v>
      </c>
      <c r="I6187">
        <f t="shared" si="192"/>
        <v>3.8191217473559583E-3</v>
      </c>
      <c r="J6187">
        <v>8.8326323177866182E-3</v>
      </c>
    </row>
    <row r="6188" spans="1:10" x14ac:dyDescent="0.3">
      <c r="A6188" s="1">
        <v>38539</v>
      </c>
      <c r="B6188">
        <v>1204.98999023437</v>
      </c>
      <c r="C6188">
        <v>1206.10998535156</v>
      </c>
      <c r="D6188">
        <v>1194.78002929687</v>
      </c>
      <c r="E6188">
        <v>1194.93994140625</v>
      </c>
      <c r="F6188">
        <v>1194.93994140625</v>
      </c>
      <c r="G6188">
        <v>1883470000</v>
      </c>
      <c r="H6188">
        <f t="shared" si="193"/>
        <v>-10.050048828119998</v>
      </c>
      <c r="I6188">
        <f t="shared" si="192"/>
        <v>-3.637361412230354E-3</v>
      </c>
      <c r="J6188">
        <v>-8.3403587661049928E-3</v>
      </c>
    </row>
    <row r="6189" spans="1:10" x14ac:dyDescent="0.3">
      <c r="A6189" s="1">
        <v>38540</v>
      </c>
      <c r="B6189">
        <v>1194.93994140625</v>
      </c>
      <c r="C6189">
        <v>1198.4599609375</v>
      </c>
      <c r="D6189">
        <v>1183.55004882812</v>
      </c>
      <c r="E6189">
        <v>1197.86999511718</v>
      </c>
      <c r="F6189">
        <v>1197.86999511718</v>
      </c>
      <c r="G6189">
        <v>1952440000</v>
      </c>
      <c r="H6189">
        <f t="shared" si="193"/>
        <v>2.9300537109299967</v>
      </c>
      <c r="I6189">
        <f t="shared" si="192"/>
        <v>1.0636087513163164E-3</v>
      </c>
      <c r="J6189">
        <v>2.4520510273359848E-3</v>
      </c>
    </row>
    <row r="6190" spans="1:10" x14ac:dyDescent="0.3">
      <c r="A6190" s="1">
        <v>38541</v>
      </c>
      <c r="B6190">
        <v>1197.86999511718</v>
      </c>
      <c r="C6190">
        <v>1212.72998046875</v>
      </c>
      <c r="D6190">
        <v>1197.19995117187</v>
      </c>
      <c r="E6190">
        <v>1211.85998535156</v>
      </c>
      <c r="F6190">
        <v>1211.85998535156</v>
      </c>
      <c r="G6190">
        <v>1900810000</v>
      </c>
      <c r="H6190">
        <f t="shared" si="193"/>
        <v>13.989990234380002</v>
      </c>
      <c r="I6190">
        <f t="shared" si="192"/>
        <v>5.0427590420689733E-3</v>
      </c>
      <c r="J6190">
        <v>1.1679055566469424E-2</v>
      </c>
    </row>
    <row r="6191" spans="1:10" x14ac:dyDescent="0.3">
      <c r="A6191" s="1">
        <v>38544</v>
      </c>
      <c r="B6191">
        <v>1211.85998535156</v>
      </c>
      <c r="C6191">
        <v>1220.03002929687</v>
      </c>
      <c r="D6191">
        <v>1211.85998535156</v>
      </c>
      <c r="E6191">
        <v>1219.43994140625</v>
      </c>
      <c r="F6191">
        <v>1219.43994140625</v>
      </c>
      <c r="G6191">
        <v>1846300000</v>
      </c>
      <c r="H6191">
        <f t="shared" si="193"/>
        <v>7.5799560546900011</v>
      </c>
      <c r="I6191">
        <f t="shared" si="192"/>
        <v>2.7079701003336421E-3</v>
      </c>
      <c r="J6191">
        <v>6.2548117326368027E-3</v>
      </c>
    </row>
    <row r="6192" spans="1:10" x14ac:dyDescent="0.3">
      <c r="A6192" s="1">
        <v>38545</v>
      </c>
      <c r="B6192">
        <v>1219.43994140625</v>
      </c>
      <c r="C6192">
        <v>1225.5400390625</v>
      </c>
      <c r="D6192">
        <v>1216.59997558593</v>
      </c>
      <c r="E6192">
        <v>1222.2099609375</v>
      </c>
      <c r="F6192">
        <v>1222.2099609375</v>
      </c>
      <c r="G6192">
        <v>1932010000</v>
      </c>
      <c r="H6192">
        <f t="shared" si="193"/>
        <v>2.77001953125</v>
      </c>
      <c r="I6192">
        <f t="shared" si="192"/>
        <v>9.8540311790377348E-4</v>
      </c>
      <c r="J6192">
        <v>2.271550600561461E-3</v>
      </c>
    </row>
    <row r="6193" spans="1:10" x14ac:dyDescent="0.3">
      <c r="A6193" s="1">
        <v>38546</v>
      </c>
      <c r="B6193">
        <v>1222.2099609375</v>
      </c>
      <c r="C6193">
        <v>1224.4599609375</v>
      </c>
      <c r="D6193">
        <v>1219.64001464843</v>
      </c>
      <c r="E6193">
        <v>1223.2900390625</v>
      </c>
      <c r="F6193">
        <v>1223.2900390625</v>
      </c>
      <c r="G6193">
        <v>1812500000</v>
      </c>
      <c r="H6193">
        <f t="shared" si="193"/>
        <v>1.080078125</v>
      </c>
      <c r="I6193">
        <f t="shared" si="192"/>
        <v>3.8362052767245748E-4</v>
      </c>
      <c r="J6193">
        <v>8.837091494259486E-4</v>
      </c>
    </row>
    <row r="6194" spans="1:10" x14ac:dyDescent="0.3">
      <c r="A6194" s="1">
        <v>38547</v>
      </c>
      <c r="B6194">
        <v>1223.2900390625</v>
      </c>
      <c r="C6194">
        <v>1233.16003417968</v>
      </c>
      <c r="D6194">
        <v>1223.2900390625</v>
      </c>
      <c r="E6194">
        <v>1226.5</v>
      </c>
      <c r="F6194">
        <v>1226.5</v>
      </c>
      <c r="G6194">
        <v>2048710000</v>
      </c>
      <c r="H6194">
        <f t="shared" si="193"/>
        <v>3.2099609375</v>
      </c>
      <c r="I6194">
        <f t="shared" si="192"/>
        <v>1.1381131426551963E-3</v>
      </c>
      <c r="J6194">
        <v>2.6240391362624326E-3</v>
      </c>
    </row>
    <row r="6195" spans="1:10" x14ac:dyDescent="0.3">
      <c r="A6195" s="1">
        <v>38548</v>
      </c>
      <c r="B6195">
        <v>1226.5</v>
      </c>
      <c r="C6195">
        <v>1229.53002929687</v>
      </c>
      <c r="D6195">
        <v>1223.5</v>
      </c>
      <c r="E6195">
        <v>1227.92004394531</v>
      </c>
      <c r="F6195">
        <v>1227.92004394531</v>
      </c>
      <c r="G6195">
        <v>1716400000</v>
      </c>
      <c r="H6195">
        <f t="shared" si="193"/>
        <v>1.4200439453099989</v>
      </c>
      <c r="I6195">
        <f t="shared" si="192"/>
        <v>5.0253608370138983E-4</v>
      </c>
      <c r="J6195">
        <v>1.1578018306644916E-3</v>
      </c>
    </row>
    <row r="6196" spans="1:10" x14ac:dyDescent="0.3">
      <c r="A6196" s="1">
        <v>38551</v>
      </c>
      <c r="B6196">
        <v>1227.92004394531</v>
      </c>
      <c r="C6196">
        <v>1227.92004394531</v>
      </c>
      <c r="D6196">
        <v>1221.13000488281</v>
      </c>
      <c r="E6196">
        <v>1221.13000488281</v>
      </c>
      <c r="F6196">
        <v>1221.13000488281</v>
      </c>
      <c r="G6196">
        <v>1582100000</v>
      </c>
      <c r="H6196">
        <f t="shared" si="193"/>
        <v>-6.7900390625</v>
      </c>
      <c r="I6196">
        <f t="shared" si="192"/>
        <v>-2.408186026307223E-3</v>
      </c>
      <c r="J6196">
        <v>-5.5297078144303175E-3</v>
      </c>
    </row>
    <row r="6197" spans="1:10" x14ac:dyDescent="0.3">
      <c r="A6197" s="1">
        <v>38552</v>
      </c>
      <c r="B6197">
        <v>1221.13000488281</v>
      </c>
      <c r="C6197">
        <v>1230.33996582031</v>
      </c>
      <c r="D6197">
        <v>1221.13000488281</v>
      </c>
      <c r="E6197">
        <v>1229.34997558593</v>
      </c>
      <c r="F6197">
        <v>1229.34997558593</v>
      </c>
      <c r="G6197">
        <v>2041280000</v>
      </c>
      <c r="H6197">
        <f t="shared" si="193"/>
        <v>8.2199707031199978</v>
      </c>
      <c r="I6197">
        <f t="shared" si="192"/>
        <v>2.913634337792485E-3</v>
      </c>
      <c r="J6197">
        <v>6.7314460133250558E-3</v>
      </c>
    </row>
    <row r="6198" spans="1:10" x14ac:dyDescent="0.3">
      <c r="A6198" s="1">
        <v>38553</v>
      </c>
      <c r="B6198">
        <v>1229.34997558593</v>
      </c>
      <c r="C6198">
        <v>1236.56005859375</v>
      </c>
      <c r="D6198">
        <v>1222.91003417968</v>
      </c>
      <c r="E6198">
        <v>1235.19995117187</v>
      </c>
      <c r="F6198">
        <v>1235.19995117187</v>
      </c>
      <c r="G6198">
        <v>2063340000</v>
      </c>
      <c r="H6198">
        <f t="shared" si="193"/>
        <v>5.8499755859400011</v>
      </c>
      <c r="I6198">
        <f t="shared" si="192"/>
        <v>2.0617288861715104E-3</v>
      </c>
      <c r="J6198">
        <v>4.758592509957792E-3</v>
      </c>
    </row>
    <row r="6199" spans="1:10" x14ac:dyDescent="0.3">
      <c r="A6199" s="1">
        <v>38554</v>
      </c>
      <c r="B6199">
        <v>1235.19995117187</v>
      </c>
      <c r="C6199">
        <v>1235.82995605468</v>
      </c>
      <c r="D6199">
        <v>1224.69995117187</v>
      </c>
      <c r="E6199">
        <v>1227.0400390625</v>
      </c>
      <c r="F6199">
        <v>1227.0400390625</v>
      </c>
      <c r="G6199">
        <v>2129840000</v>
      </c>
      <c r="H6199">
        <f t="shared" si="193"/>
        <v>-8.1599121093699978</v>
      </c>
      <c r="I6199">
        <f t="shared" si="192"/>
        <v>-2.8785315725542698E-3</v>
      </c>
      <c r="J6199">
        <v>-6.6061467227459432E-3</v>
      </c>
    </row>
    <row r="6200" spans="1:10" x14ac:dyDescent="0.3">
      <c r="A6200" s="1">
        <v>38555</v>
      </c>
      <c r="B6200">
        <v>1227.0400390625</v>
      </c>
      <c r="C6200">
        <v>1234.18994140625</v>
      </c>
      <c r="D6200">
        <v>1226.15002441406</v>
      </c>
      <c r="E6200">
        <v>1233.68005371093</v>
      </c>
      <c r="F6200">
        <v>1233.68005371093</v>
      </c>
      <c r="G6200">
        <v>1766990000</v>
      </c>
      <c r="H6200">
        <f t="shared" si="193"/>
        <v>6.6400146484299967</v>
      </c>
      <c r="I6200">
        <f t="shared" si="192"/>
        <v>2.3438088137097439E-3</v>
      </c>
      <c r="J6200">
        <v>5.4114082972412146E-3</v>
      </c>
    </row>
    <row r="6201" spans="1:10" x14ac:dyDescent="0.3">
      <c r="A6201" s="1">
        <v>38558</v>
      </c>
      <c r="B6201">
        <v>1233.68005371093</v>
      </c>
      <c r="C6201">
        <v>1238.35998535156</v>
      </c>
      <c r="D6201">
        <v>1228.15002441406</v>
      </c>
      <c r="E6201">
        <v>1229.03002929687</v>
      </c>
      <c r="F6201">
        <v>1229.03002929687</v>
      </c>
      <c r="G6201">
        <v>1717580000</v>
      </c>
      <c r="H6201">
        <f t="shared" si="193"/>
        <v>-4.6500244140599989</v>
      </c>
      <c r="I6201">
        <f t="shared" si="192"/>
        <v>-1.6400487882278518E-3</v>
      </c>
      <c r="J6201">
        <v>-3.769230441938855E-3</v>
      </c>
    </row>
    <row r="6202" spans="1:10" x14ac:dyDescent="0.3">
      <c r="A6202" s="1">
        <v>38559</v>
      </c>
      <c r="B6202">
        <v>1229.03002929687</v>
      </c>
      <c r="C6202">
        <v>1234.42004394531</v>
      </c>
      <c r="D6202">
        <v>1229.03002929687</v>
      </c>
      <c r="E6202">
        <v>1231.16003417968</v>
      </c>
      <c r="F6202">
        <v>1231.16003417968</v>
      </c>
      <c r="G6202">
        <v>1934180000</v>
      </c>
      <c r="H6202">
        <f t="shared" si="193"/>
        <v>2.1300048828099989</v>
      </c>
      <c r="I6202">
        <f t="shared" si="192"/>
        <v>7.5201474219452043E-4</v>
      </c>
      <c r="J6202">
        <v>1.7330779818525493E-3</v>
      </c>
    </row>
    <row r="6203" spans="1:10" x14ac:dyDescent="0.3">
      <c r="A6203" s="1">
        <v>38560</v>
      </c>
      <c r="B6203">
        <v>1231.16003417968</v>
      </c>
      <c r="C6203">
        <v>1237.64001464843</v>
      </c>
      <c r="D6203">
        <v>1230.15002441406</v>
      </c>
      <c r="E6203">
        <v>1236.7900390625</v>
      </c>
      <c r="F6203">
        <v>1236.7900390625</v>
      </c>
      <c r="G6203">
        <v>1945800000</v>
      </c>
      <c r="H6203">
        <f t="shared" si="193"/>
        <v>5.6300048828200033</v>
      </c>
      <c r="I6203">
        <f t="shared" si="192"/>
        <v>1.9814698212030635E-3</v>
      </c>
      <c r="J6203">
        <v>4.5729269359943659E-3</v>
      </c>
    </row>
    <row r="6204" spans="1:10" x14ac:dyDescent="0.3">
      <c r="A6204" s="1">
        <v>38561</v>
      </c>
      <c r="B6204">
        <v>1236.7900390625</v>
      </c>
      <c r="C6204">
        <v>1245.15002441406</v>
      </c>
      <c r="D6204">
        <v>1235.81005859375</v>
      </c>
      <c r="E6204">
        <v>1243.71997070312</v>
      </c>
      <c r="F6204">
        <v>1243.71997070312</v>
      </c>
      <c r="G6204">
        <v>2001680000</v>
      </c>
      <c r="H6204">
        <f t="shared" si="193"/>
        <v>6.9299316406199978</v>
      </c>
      <c r="I6204">
        <f t="shared" si="192"/>
        <v>2.4266291123900036E-3</v>
      </c>
      <c r="J6204">
        <v>5.6031593251454062E-3</v>
      </c>
    </row>
    <row r="6205" spans="1:10" x14ac:dyDescent="0.3">
      <c r="A6205" s="1">
        <v>38562</v>
      </c>
      <c r="B6205">
        <v>1243.71997070312</v>
      </c>
      <c r="C6205">
        <v>1245.0400390625</v>
      </c>
      <c r="D6205">
        <v>1234.18005371093</v>
      </c>
      <c r="E6205">
        <v>1234.18005371093</v>
      </c>
      <c r="F6205">
        <v>1234.18005371093</v>
      </c>
      <c r="G6205">
        <v>1789600000</v>
      </c>
      <c r="H6205">
        <f t="shared" si="193"/>
        <v>-9.5399169921900011</v>
      </c>
      <c r="I6205">
        <f t="shared" si="192"/>
        <v>-3.3440846986748395E-3</v>
      </c>
      <c r="J6205">
        <v>-7.6704702158933253E-3</v>
      </c>
    </row>
    <row r="6206" spans="1:10" x14ac:dyDescent="0.3">
      <c r="A6206" s="1">
        <v>38565</v>
      </c>
      <c r="B6206">
        <v>1234.18005371093</v>
      </c>
      <c r="C6206">
        <v>1239.09997558593</v>
      </c>
      <c r="D6206">
        <v>1233.80004882812</v>
      </c>
      <c r="E6206">
        <v>1235.34997558593</v>
      </c>
      <c r="F6206">
        <v>1235.34997558593</v>
      </c>
      <c r="G6206">
        <v>1716870000</v>
      </c>
      <c r="H6206">
        <f t="shared" si="193"/>
        <v>1.169921875</v>
      </c>
      <c r="I6206">
        <f t="shared" si="192"/>
        <v>4.114877296922021E-4</v>
      </c>
      <c r="J6206">
        <v>9.4793451853502362E-4</v>
      </c>
    </row>
    <row r="6207" spans="1:10" x14ac:dyDescent="0.3">
      <c r="A6207" s="1">
        <v>38566</v>
      </c>
      <c r="B6207">
        <v>1235.34997558593</v>
      </c>
      <c r="C6207">
        <v>1244.68994140625</v>
      </c>
      <c r="D6207">
        <v>1235.34997558593</v>
      </c>
      <c r="E6207">
        <v>1244.11999511718</v>
      </c>
      <c r="F6207">
        <v>1244.11999511718</v>
      </c>
      <c r="G6207">
        <v>2043120000</v>
      </c>
      <c r="H6207">
        <f t="shared" si="193"/>
        <v>8.77001953125</v>
      </c>
      <c r="I6207">
        <f t="shared" si="192"/>
        <v>3.0722590047541501E-3</v>
      </c>
      <c r="J6207">
        <v>7.0992186057156435E-3</v>
      </c>
    </row>
    <row r="6208" spans="1:10" x14ac:dyDescent="0.3">
      <c r="A6208" s="1">
        <v>38567</v>
      </c>
      <c r="B6208">
        <v>1244.11999511718</v>
      </c>
      <c r="C6208">
        <v>1245.85998535156</v>
      </c>
      <c r="D6208">
        <v>1240.56994628906</v>
      </c>
      <c r="E6208">
        <v>1245.0400390625</v>
      </c>
      <c r="F6208">
        <v>1245.0400390625</v>
      </c>
      <c r="G6208">
        <v>1999980000</v>
      </c>
      <c r="H6208">
        <f t="shared" si="193"/>
        <v>0.92004394532000333</v>
      </c>
      <c r="I6208">
        <f t="shared" si="192"/>
        <v>3.2104808149788433E-4</v>
      </c>
      <c r="J6208">
        <v>7.3951383221145569E-4</v>
      </c>
    </row>
    <row r="6209" spans="1:10" x14ac:dyDescent="0.3">
      <c r="A6209" s="1">
        <v>38568</v>
      </c>
      <c r="B6209">
        <v>1245.0400390625</v>
      </c>
      <c r="C6209">
        <v>1245.0400390625</v>
      </c>
      <c r="D6209">
        <v>1235.15002441406</v>
      </c>
      <c r="E6209">
        <v>1235.85998535156</v>
      </c>
      <c r="F6209">
        <v>1235.85998535156</v>
      </c>
      <c r="G6209">
        <v>1981220000</v>
      </c>
      <c r="H6209">
        <f t="shared" si="193"/>
        <v>-9.1800537109400011</v>
      </c>
      <c r="I6209">
        <f t="shared" si="192"/>
        <v>-3.2140471823379007E-3</v>
      </c>
      <c r="J6209">
        <v>-7.3732999927074395E-3</v>
      </c>
    </row>
    <row r="6210" spans="1:10" x14ac:dyDescent="0.3">
      <c r="A6210" s="1">
        <v>38569</v>
      </c>
      <c r="B6210">
        <v>1235.85998535156</v>
      </c>
      <c r="C6210">
        <v>1235.85998535156</v>
      </c>
      <c r="D6210">
        <v>1225.61999511718</v>
      </c>
      <c r="E6210">
        <v>1226.42004394531</v>
      </c>
      <c r="F6210">
        <v>1226.42004394531</v>
      </c>
      <c r="G6210">
        <v>1930280000</v>
      </c>
      <c r="H6210">
        <f t="shared" si="193"/>
        <v>-9.43994140625</v>
      </c>
      <c r="I6210">
        <f t="shared" si="192"/>
        <v>-3.3300311091690781E-3</v>
      </c>
      <c r="J6210">
        <v>-7.6383583238716635E-3</v>
      </c>
    </row>
    <row r="6211" spans="1:10" x14ac:dyDescent="0.3">
      <c r="A6211" s="1">
        <v>38572</v>
      </c>
      <c r="B6211">
        <v>1226.42004394531</v>
      </c>
      <c r="C6211">
        <v>1232.28002929687</v>
      </c>
      <c r="D6211">
        <v>1222.67004394531</v>
      </c>
      <c r="E6211">
        <v>1223.13000488281</v>
      </c>
      <c r="F6211">
        <v>1223.13000488281</v>
      </c>
      <c r="G6211">
        <v>1804140000</v>
      </c>
      <c r="H6211">
        <f t="shared" si="193"/>
        <v>-3.2900390625</v>
      </c>
      <c r="I6211">
        <f t="shared" ref="I6211:I6274" si="194">(LOG(E6211/E6210))</f>
        <v>-1.1666196981548181E-3</v>
      </c>
      <c r="J6211">
        <v>-2.6826364089061754E-3</v>
      </c>
    </row>
    <row r="6212" spans="1:10" x14ac:dyDescent="0.3">
      <c r="A6212" s="1">
        <v>38573</v>
      </c>
      <c r="B6212">
        <v>1223.13000488281</v>
      </c>
      <c r="C6212">
        <v>1234.10998535156</v>
      </c>
      <c r="D6212">
        <v>1223.13000488281</v>
      </c>
      <c r="E6212">
        <v>1231.38000488281</v>
      </c>
      <c r="F6212">
        <v>1231.38000488281</v>
      </c>
      <c r="G6212">
        <v>1897520000</v>
      </c>
      <c r="H6212">
        <f t="shared" ref="H6212:H6275" si="195">(F6212-F6211)</f>
        <v>8.25</v>
      </c>
      <c r="I6212">
        <f t="shared" si="194"/>
        <v>2.9194771698847024E-3</v>
      </c>
      <c r="J6212">
        <v>6.7449902848147735E-3</v>
      </c>
    </row>
    <row r="6213" spans="1:10" x14ac:dyDescent="0.3">
      <c r="A6213" s="1">
        <v>38574</v>
      </c>
      <c r="B6213">
        <v>1231.38000488281</v>
      </c>
      <c r="C6213">
        <v>1242.68994140625</v>
      </c>
      <c r="D6213">
        <v>1226.57995605468</v>
      </c>
      <c r="E6213">
        <v>1229.13000488281</v>
      </c>
      <c r="F6213">
        <v>1229.13000488281</v>
      </c>
      <c r="G6213">
        <v>2172320000</v>
      </c>
      <c r="H6213">
        <f t="shared" si="195"/>
        <v>-2.25</v>
      </c>
      <c r="I6213">
        <f t="shared" si="194"/>
        <v>-7.9427667660347714E-4</v>
      </c>
      <c r="J6213">
        <v>-1.827218235701441E-3</v>
      </c>
    </row>
    <row r="6214" spans="1:10" x14ac:dyDescent="0.3">
      <c r="A6214" s="1">
        <v>38575</v>
      </c>
      <c r="B6214">
        <v>1229.13000488281</v>
      </c>
      <c r="C6214">
        <v>1237.81005859375</v>
      </c>
      <c r="D6214">
        <v>1228.32995605468</v>
      </c>
      <c r="E6214">
        <v>1237.81005859375</v>
      </c>
      <c r="F6214">
        <v>1237.81005859375</v>
      </c>
      <c r="G6214">
        <v>1941560000</v>
      </c>
      <c r="H6214">
        <f t="shared" si="195"/>
        <v>8.6800537109400011</v>
      </c>
      <c r="I6214">
        <f t="shared" si="194"/>
        <v>3.0561869270802696E-3</v>
      </c>
      <c r="J6214">
        <v>7.0619492457737135E-3</v>
      </c>
    </row>
    <row r="6215" spans="1:10" x14ac:dyDescent="0.3">
      <c r="A6215" s="1">
        <v>38576</v>
      </c>
      <c r="B6215">
        <v>1237.81005859375</v>
      </c>
      <c r="C6215">
        <v>1237.81005859375</v>
      </c>
      <c r="D6215">
        <v>1225.86999511718</v>
      </c>
      <c r="E6215">
        <v>1230.39001464843</v>
      </c>
      <c r="F6215">
        <v>1230.39001464843</v>
      </c>
      <c r="G6215">
        <v>1709300000</v>
      </c>
      <c r="H6215">
        <f t="shared" si="195"/>
        <v>-7.4200439453200033</v>
      </c>
      <c r="I6215">
        <f t="shared" si="194"/>
        <v>-2.6112095885103257E-3</v>
      </c>
      <c r="J6215">
        <v>-5.9944931726841509E-3</v>
      </c>
    </row>
    <row r="6216" spans="1:10" x14ac:dyDescent="0.3">
      <c r="A6216" s="1">
        <v>38579</v>
      </c>
      <c r="B6216">
        <v>1230.40002441406</v>
      </c>
      <c r="C6216">
        <v>1236.23999023437</v>
      </c>
      <c r="D6216">
        <v>1226.19995117187</v>
      </c>
      <c r="E6216">
        <v>1233.86999511718</v>
      </c>
      <c r="F6216">
        <v>1233.86999511718</v>
      </c>
      <c r="G6216">
        <v>1562880000</v>
      </c>
      <c r="H6216">
        <f t="shared" si="195"/>
        <v>3.47998046875</v>
      </c>
      <c r="I6216">
        <f t="shared" si="194"/>
        <v>1.2266054015276076E-3</v>
      </c>
      <c r="J6216">
        <v>2.8283555842611133E-3</v>
      </c>
    </row>
    <row r="6217" spans="1:10" x14ac:dyDescent="0.3">
      <c r="A6217" s="1">
        <v>38580</v>
      </c>
      <c r="B6217">
        <v>1233.86999511718</v>
      </c>
      <c r="C6217">
        <v>1233.86999511718</v>
      </c>
      <c r="D6217">
        <v>1219.05004882812</v>
      </c>
      <c r="E6217">
        <v>1219.33996582031</v>
      </c>
      <c r="F6217">
        <v>1219.33996582031</v>
      </c>
      <c r="G6217">
        <v>1820410000</v>
      </c>
      <c r="H6217">
        <f t="shared" si="195"/>
        <v>-14.530029296869998</v>
      </c>
      <c r="I6217">
        <f t="shared" si="194"/>
        <v>-5.1445945816341572E-3</v>
      </c>
      <c r="J6217">
        <v>-1.1775980738951423E-2</v>
      </c>
    </row>
    <row r="6218" spans="1:10" x14ac:dyDescent="0.3">
      <c r="A6218" s="1">
        <v>38581</v>
      </c>
      <c r="B6218">
        <v>1219.33996582031</v>
      </c>
      <c r="C6218">
        <v>1225.63000488281</v>
      </c>
      <c r="D6218">
        <v>1218.06994628906</v>
      </c>
      <c r="E6218">
        <v>1220.23999023437</v>
      </c>
      <c r="F6218">
        <v>1220.23999023437</v>
      </c>
      <c r="G6218">
        <v>1859150000</v>
      </c>
      <c r="H6218">
        <f t="shared" si="195"/>
        <v>0.90002441405999889</v>
      </c>
      <c r="I6218">
        <f t="shared" si="194"/>
        <v>3.204450449495779E-4</v>
      </c>
      <c r="J6218">
        <v>7.3812426336284992E-4</v>
      </c>
    </row>
    <row r="6219" spans="1:10" x14ac:dyDescent="0.3">
      <c r="A6219" s="1">
        <v>38582</v>
      </c>
      <c r="B6219">
        <v>1220.23999023437</v>
      </c>
      <c r="C6219">
        <v>1222.64001464843</v>
      </c>
      <c r="D6219">
        <v>1215.93005371093</v>
      </c>
      <c r="E6219">
        <v>1219.02001953125</v>
      </c>
      <c r="F6219">
        <v>1219.02001953125</v>
      </c>
      <c r="G6219">
        <v>1808170000</v>
      </c>
      <c r="H6219">
        <f t="shared" si="195"/>
        <v>-1.2199707031199978</v>
      </c>
      <c r="I6219">
        <f t="shared" si="194"/>
        <v>-4.3441583636378265E-4</v>
      </c>
      <c r="J6219">
        <v>-9.9977931626849849E-4</v>
      </c>
    </row>
    <row r="6220" spans="1:10" x14ac:dyDescent="0.3">
      <c r="A6220" s="1">
        <v>38583</v>
      </c>
      <c r="B6220">
        <v>1219.02001953125</v>
      </c>
      <c r="C6220">
        <v>1225.07995605468</v>
      </c>
      <c r="D6220">
        <v>1219.02001953125</v>
      </c>
      <c r="E6220">
        <v>1219.7099609375</v>
      </c>
      <c r="F6220">
        <v>1219.7099609375</v>
      </c>
      <c r="G6220">
        <v>1558790000</v>
      </c>
      <c r="H6220">
        <f t="shared" si="195"/>
        <v>0.68994140625</v>
      </c>
      <c r="I6220">
        <f t="shared" si="194"/>
        <v>2.4573261981833373E-4</v>
      </c>
      <c r="J6220">
        <v>5.6598037373931174E-4</v>
      </c>
    </row>
    <row r="6221" spans="1:10" x14ac:dyDescent="0.3">
      <c r="A6221" s="1">
        <v>38586</v>
      </c>
      <c r="B6221">
        <v>1219.7099609375</v>
      </c>
      <c r="C6221">
        <v>1228.9599609375</v>
      </c>
      <c r="D6221">
        <v>1216.46997070312</v>
      </c>
      <c r="E6221">
        <v>1221.72998046875</v>
      </c>
      <c r="F6221">
        <v>1221.72998046875</v>
      </c>
      <c r="G6221">
        <v>1621330000</v>
      </c>
      <c r="H6221">
        <f t="shared" si="195"/>
        <v>2.02001953125</v>
      </c>
      <c r="I6221">
        <f t="shared" si="194"/>
        <v>7.1866075512899447E-4</v>
      </c>
      <c r="J6221">
        <v>1.6561474415584519E-3</v>
      </c>
    </row>
    <row r="6222" spans="1:10" x14ac:dyDescent="0.3">
      <c r="A6222" s="1">
        <v>38587</v>
      </c>
      <c r="B6222">
        <v>1221.72998046875</v>
      </c>
      <c r="C6222">
        <v>1223.0400390625</v>
      </c>
      <c r="D6222">
        <v>1214.43994140625</v>
      </c>
      <c r="E6222">
        <v>1217.58996582031</v>
      </c>
      <c r="F6222">
        <v>1217.58996582031</v>
      </c>
      <c r="G6222">
        <v>1678620000</v>
      </c>
      <c r="H6222">
        <f t="shared" si="195"/>
        <v>-4.1400146484400011</v>
      </c>
      <c r="I6222">
        <f t="shared" si="194"/>
        <v>-1.4741709023562476E-3</v>
      </c>
      <c r="J6222">
        <v>-3.388649468069509E-3</v>
      </c>
    </row>
    <row r="6223" spans="1:10" x14ac:dyDescent="0.3">
      <c r="A6223" s="1">
        <v>38588</v>
      </c>
      <c r="B6223">
        <v>1217.56994628906</v>
      </c>
      <c r="C6223">
        <v>1224.15002441406</v>
      </c>
      <c r="D6223">
        <v>1209.36999511718</v>
      </c>
      <c r="E6223">
        <v>1209.58996582031</v>
      </c>
      <c r="F6223">
        <v>1209.58996582031</v>
      </c>
      <c r="G6223">
        <v>1930800000</v>
      </c>
      <c r="H6223">
        <f t="shared" si="195"/>
        <v>-8</v>
      </c>
      <c r="I6223">
        <f t="shared" si="194"/>
        <v>-2.8628849401886019E-3</v>
      </c>
      <c r="J6223">
        <v>-6.5703563798756104E-3</v>
      </c>
    </row>
    <row r="6224" spans="1:10" x14ac:dyDescent="0.3">
      <c r="A6224" s="1">
        <v>38589</v>
      </c>
      <c r="B6224">
        <v>1209.58996582031</v>
      </c>
      <c r="C6224">
        <v>1213.72998046875</v>
      </c>
      <c r="D6224">
        <v>1209.56994628906</v>
      </c>
      <c r="E6224">
        <v>1212.36999511718</v>
      </c>
      <c r="F6224">
        <v>1212.36999511718</v>
      </c>
      <c r="G6224">
        <v>1571110000</v>
      </c>
      <c r="H6224">
        <f t="shared" si="195"/>
        <v>2.7800292968699978</v>
      </c>
      <c r="I6224">
        <f t="shared" si="194"/>
        <v>9.9700402391370273E-4</v>
      </c>
      <c r="J6224">
        <v>2.2983237092122038E-3</v>
      </c>
    </row>
    <row r="6225" spans="1:10" x14ac:dyDescent="0.3">
      <c r="A6225" s="1">
        <v>38590</v>
      </c>
      <c r="B6225">
        <v>1212.40002441406</v>
      </c>
      <c r="C6225">
        <v>1212.40002441406</v>
      </c>
      <c r="D6225">
        <v>1204.22998046875</v>
      </c>
      <c r="E6225">
        <v>1205.09997558593</v>
      </c>
      <c r="F6225">
        <v>1205.09997558593</v>
      </c>
      <c r="G6225">
        <v>1541090000</v>
      </c>
      <c r="H6225">
        <f t="shared" si="195"/>
        <v>-7.27001953125</v>
      </c>
      <c r="I6225">
        <f t="shared" si="194"/>
        <v>-2.6121018437519584E-3</v>
      </c>
      <c r="J6225">
        <v>-5.996535348556961E-3</v>
      </c>
    </row>
    <row r="6226" spans="1:10" x14ac:dyDescent="0.3">
      <c r="A6226" s="1">
        <v>38593</v>
      </c>
      <c r="B6226">
        <v>1205.09997558593</v>
      </c>
      <c r="C6226">
        <v>1214.28002929687</v>
      </c>
      <c r="D6226">
        <v>1201.53002929687</v>
      </c>
      <c r="E6226">
        <v>1212.28002929687</v>
      </c>
      <c r="F6226">
        <v>1212.28002929687</v>
      </c>
      <c r="G6226">
        <v>1599450000</v>
      </c>
      <c r="H6226">
        <f t="shared" si="195"/>
        <v>7.1800537109400011</v>
      </c>
      <c r="I6226">
        <f t="shared" si="194"/>
        <v>2.5798731435724854E-3</v>
      </c>
      <c r="J6226">
        <v>5.9580564736539778E-3</v>
      </c>
    </row>
    <row r="6227" spans="1:10" x14ac:dyDescent="0.3">
      <c r="A6227" s="1">
        <v>38594</v>
      </c>
      <c r="B6227">
        <v>1212.28002929687</v>
      </c>
      <c r="C6227">
        <v>1212.28002929687</v>
      </c>
      <c r="D6227">
        <v>1201.06994628906</v>
      </c>
      <c r="E6227">
        <v>1208.41003417968</v>
      </c>
      <c r="F6227">
        <v>1208.41003417968</v>
      </c>
      <c r="G6227">
        <v>1916470000</v>
      </c>
      <c r="H6227">
        <f t="shared" si="195"/>
        <v>-3.8699951171900011</v>
      </c>
      <c r="I6227">
        <f t="shared" si="194"/>
        <v>-1.3886279632901025E-3</v>
      </c>
      <c r="J6227">
        <v>-3.1923276995948061E-3</v>
      </c>
    </row>
    <row r="6228" spans="1:10" x14ac:dyDescent="0.3">
      <c r="A6228" s="1">
        <v>38595</v>
      </c>
      <c r="B6228">
        <v>1208.41003417968</v>
      </c>
      <c r="C6228">
        <v>1220.35998535156</v>
      </c>
      <c r="D6228">
        <v>1204.40002441406</v>
      </c>
      <c r="E6228">
        <v>1220.32995605468</v>
      </c>
      <c r="F6228">
        <v>1220.32995605468</v>
      </c>
      <c r="G6228">
        <v>2365510000</v>
      </c>
      <c r="H6228">
        <f t="shared" si="195"/>
        <v>11.919921875</v>
      </c>
      <c r="I6228">
        <f t="shared" si="194"/>
        <v>4.2629494147743575E-3</v>
      </c>
      <c r="J6228">
        <v>9.8641367895391137E-3</v>
      </c>
    </row>
    <row r="6229" spans="1:10" x14ac:dyDescent="0.3">
      <c r="A6229" s="1">
        <v>38596</v>
      </c>
      <c r="B6229">
        <v>1220.32995605468</v>
      </c>
      <c r="C6229">
        <v>1227.2900390625</v>
      </c>
      <c r="D6229">
        <v>1216.18005371093</v>
      </c>
      <c r="E6229">
        <v>1221.58996582031</v>
      </c>
      <c r="F6229">
        <v>1221.58996582031</v>
      </c>
      <c r="G6229">
        <v>2229860000</v>
      </c>
      <c r="H6229">
        <f t="shared" si="195"/>
        <v>1.2600097656300022</v>
      </c>
      <c r="I6229">
        <f t="shared" si="194"/>
        <v>4.481845059865791E-4</v>
      </c>
      <c r="J6229">
        <v>1.032515640035263E-3</v>
      </c>
    </row>
    <row r="6230" spans="1:10" x14ac:dyDescent="0.3">
      <c r="A6230" s="1">
        <v>38597</v>
      </c>
      <c r="B6230">
        <v>1221.58996582031</v>
      </c>
      <c r="C6230">
        <v>1224.44995117187</v>
      </c>
      <c r="D6230">
        <v>1217.75</v>
      </c>
      <c r="E6230">
        <v>1218.02001953125</v>
      </c>
      <c r="F6230">
        <v>1218.02001953125</v>
      </c>
      <c r="G6230">
        <v>1640160000</v>
      </c>
      <c r="H6230">
        <f t="shared" si="195"/>
        <v>-3.5699462890599989</v>
      </c>
      <c r="I6230">
        <f t="shared" si="194"/>
        <v>-1.2710302794158668E-3</v>
      </c>
      <c r="J6230">
        <v>-2.922376893185058E-3</v>
      </c>
    </row>
    <row r="6231" spans="1:10" x14ac:dyDescent="0.3">
      <c r="A6231" s="1">
        <v>38601</v>
      </c>
      <c r="B6231">
        <v>1218.02001953125</v>
      </c>
      <c r="C6231">
        <v>1233.60998535156</v>
      </c>
      <c r="D6231">
        <v>1218.02001953125</v>
      </c>
      <c r="E6231">
        <v>1233.39001464843</v>
      </c>
      <c r="F6231">
        <v>1233.39001464843</v>
      </c>
      <c r="G6231">
        <v>1932090000</v>
      </c>
      <c r="H6231">
        <f t="shared" si="195"/>
        <v>15.369995117179997</v>
      </c>
      <c r="I6231">
        <f t="shared" si="194"/>
        <v>5.4460016430490261E-3</v>
      </c>
      <c r="J6231">
        <v>1.2618836201965774E-2</v>
      </c>
    </row>
    <row r="6232" spans="1:10" x14ac:dyDescent="0.3">
      <c r="A6232" s="1">
        <v>38602</v>
      </c>
      <c r="B6232">
        <v>1233.39001464843</v>
      </c>
      <c r="C6232">
        <v>1237.06005859375</v>
      </c>
      <c r="D6232">
        <v>1230.93005371093</v>
      </c>
      <c r="E6232">
        <v>1236.35998535156</v>
      </c>
      <c r="F6232">
        <v>1236.35998535156</v>
      </c>
      <c r="G6232">
        <v>2067700000</v>
      </c>
      <c r="H6232">
        <f t="shared" si="195"/>
        <v>2.9699707031300022</v>
      </c>
      <c r="I6232">
        <f t="shared" si="194"/>
        <v>1.0445126102083127E-3</v>
      </c>
      <c r="J6232">
        <v>2.4079736886604953E-3</v>
      </c>
    </row>
    <row r="6233" spans="1:10" x14ac:dyDescent="0.3">
      <c r="A6233" s="1">
        <v>38603</v>
      </c>
      <c r="B6233">
        <v>1236.35998535156</v>
      </c>
      <c r="C6233">
        <v>1236.35998535156</v>
      </c>
      <c r="D6233">
        <v>1229.51000976562</v>
      </c>
      <c r="E6233">
        <v>1231.67004394531</v>
      </c>
      <c r="F6233">
        <v>1231.67004394531</v>
      </c>
      <c r="G6233">
        <v>1955380000</v>
      </c>
      <c r="H6233">
        <f t="shared" si="195"/>
        <v>-4.68994140625</v>
      </c>
      <c r="I6233">
        <f t="shared" si="194"/>
        <v>-1.6505618656943171E-3</v>
      </c>
      <c r="J6233">
        <v>-3.7933461627815551E-3</v>
      </c>
    </row>
    <row r="6234" spans="1:10" x14ac:dyDescent="0.3">
      <c r="A6234" s="1">
        <v>38604</v>
      </c>
      <c r="B6234">
        <v>1231.67004394531</v>
      </c>
      <c r="C6234">
        <v>1243.13000488281</v>
      </c>
      <c r="D6234">
        <v>1231.67004394531</v>
      </c>
      <c r="E6234">
        <v>1241.47998046875</v>
      </c>
      <c r="F6234">
        <v>1241.47998046875</v>
      </c>
      <c r="G6234">
        <v>1992560000</v>
      </c>
      <c r="H6234">
        <f t="shared" si="195"/>
        <v>9.8099365234400011</v>
      </c>
      <c r="I6234">
        <f t="shared" si="194"/>
        <v>3.4453418531787666E-3</v>
      </c>
      <c r="J6234">
        <v>7.964743943935355E-3</v>
      </c>
    </row>
    <row r="6235" spans="1:10" x14ac:dyDescent="0.3">
      <c r="A6235" s="1">
        <v>38607</v>
      </c>
      <c r="B6235">
        <v>1241.47998046875</v>
      </c>
      <c r="C6235">
        <v>1242.59997558593</v>
      </c>
      <c r="D6235">
        <v>1239.15002441406</v>
      </c>
      <c r="E6235">
        <v>1240.56005859375</v>
      </c>
      <c r="F6235">
        <v>1240.56005859375</v>
      </c>
      <c r="G6235">
        <v>1938050000</v>
      </c>
      <c r="H6235">
        <f t="shared" si="195"/>
        <v>-0.919921875</v>
      </c>
      <c r="I6235">
        <f t="shared" si="194"/>
        <v>-3.2192632358909854E-4</v>
      </c>
      <c r="J6235">
        <v>-7.4098808637466864E-4</v>
      </c>
    </row>
    <row r="6236" spans="1:10" x14ac:dyDescent="0.3">
      <c r="A6236" s="1">
        <v>38608</v>
      </c>
      <c r="B6236">
        <v>1240.56994628906</v>
      </c>
      <c r="C6236">
        <v>1240.56994628906</v>
      </c>
      <c r="D6236">
        <v>1231.19995117187</v>
      </c>
      <c r="E6236">
        <v>1231.19995117187</v>
      </c>
      <c r="F6236">
        <v>1231.19995117187</v>
      </c>
      <c r="G6236">
        <v>2082360000</v>
      </c>
      <c r="H6236">
        <f t="shared" si="195"/>
        <v>-9.3601074218800022</v>
      </c>
      <c r="I6236">
        <f t="shared" si="194"/>
        <v>-3.2892047920124721E-3</v>
      </c>
      <c r="J6236">
        <v>-7.5450659216694848E-3</v>
      </c>
    </row>
    <row r="6237" spans="1:10" x14ac:dyDescent="0.3">
      <c r="A6237" s="1">
        <v>38609</v>
      </c>
      <c r="B6237">
        <v>1231.19995117187</v>
      </c>
      <c r="C6237">
        <v>1234.73999023437</v>
      </c>
      <c r="D6237">
        <v>1226.16003417968</v>
      </c>
      <c r="E6237">
        <v>1227.16003417968</v>
      </c>
      <c r="F6237">
        <v>1227.16003417968</v>
      </c>
      <c r="G6237">
        <v>1986750000</v>
      </c>
      <c r="H6237">
        <f t="shared" si="195"/>
        <v>-4.0399169921900011</v>
      </c>
      <c r="I6237">
        <f t="shared" si="194"/>
        <v>-1.427386751250832E-3</v>
      </c>
      <c r="J6237">
        <v>-3.2812842368493945E-3</v>
      </c>
    </row>
    <row r="6238" spans="1:10" x14ac:dyDescent="0.3">
      <c r="A6238" s="1">
        <v>38610</v>
      </c>
      <c r="B6238">
        <v>1227.16003417968</v>
      </c>
      <c r="C6238">
        <v>1231.88000488281</v>
      </c>
      <c r="D6238">
        <v>1224.84997558593</v>
      </c>
      <c r="E6238">
        <v>1227.72998046875</v>
      </c>
      <c r="F6238">
        <v>1227.72998046875</v>
      </c>
      <c r="G6238">
        <v>2079340000</v>
      </c>
      <c r="H6238">
        <f t="shared" si="195"/>
        <v>0.56994628907000333</v>
      </c>
      <c r="I6238">
        <f t="shared" si="194"/>
        <v>2.0165834827194789E-4</v>
      </c>
      <c r="J6238">
        <v>4.6444332702783584E-4</v>
      </c>
    </row>
    <row r="6239" spans="1:10" x14ac:dyDescent="0.3">
      <c r="A6239" s="1">
        <v>38611</v>
      </c>
      <c r="B6239">
        <v>1228.42004394531</v>
      </c>
      <c r="C6239">
        <v>1237.94995117187</v>
      </c>
      <c r="D6239">
        <v>1228.42004394531</v>
      </c>
      <c r="E6239">
        <v>1237.91003417968</v>
      </c>
      <c r="F6239">
        <v>1237.91003417968</v>
      </c>
      <c r="G6239">
        <v>3152470000</v>
      </c>
      <c r="H6239">
        <f t="shared" si="195"/>
        <v>10.180053710929997</v>
      </c>
      <c r="I6239">
        <f t="shared" si="194"/>
        <v>3.586222034124838E-3</v>
      </c>
      <c r="J6239">
        <v>8.2917692594288769E-3</v>
      </c>
    </row>
    <row r="6240" spans="1:10" x14ac:dyDescent="0.3">
      <c r="A6240" s="1">
        <v>38614</v>
      </c>
      <c r="B6240">
        <v>1237.91003417968</v>
      </c>
      <c r="C6240">
        <v>1237.91003417968</v>
      </c>
      <c r="D6240">
        <v>1227.65002441406</v>
      </c>
      <c r="E6240">
        <v>1231.02001953125</v>
      </c>
      <c r="F6240">
        <v>1231.02001953125</v>
      </c>
      <c r="G6240">
        <v>2076540000</v>
      </c>
      <c r="H6240">
        <f t="shared" si="195"/>
        <v>-6.8900146484299967</v>
      </c>
      <c r="I6240">
        <f t="shared" si="194"/>
        <v>-2.4239675040817641E-3</v>
      </c>
      <c r="J6240">
        <v>-5.5658444137224967E-3</v>
      </c>
    </row>
    <row r="6241" spans="1:10" x14ac:dyDescent="0.3">
      <c r="A6241" s="1">
        <v>38615</v>
      </c>
      <c r="B6241">
        <v>1231.02001953125</v>
      </c>
      <c r="C6241">
        <v>1236.48999023437</v>
      </c>
      <c r="D6241">
        <v>1220.06994628906</v>
      </c>
      <c r="E6241">
        <v>1221.33996582031</v>
      </c>
      <c r="F6241">
        <v>1221.33996582031</v>
      </c>
      <c r="G6241">
        <v>2319250000</v>
      </c>
      <c r="H6241">
        <f t="shared" si="195"/>
        <v>-9.6800537109400011</v>
      </c>
      <c r="I6241">
        <f t="shared" si="194"/>
        <v>-3.4285470079701702E-3</v>
      </c>
      <c r="J6241">
        <v>-7.8634413391798358E-3</v>
      </c>
    </row>
    <row r="6242" spans="1:10" x14ac:dyDescent="0.3">
      <c r="A6242" s="1">
        <v>38616</v>
      </c>
      <c r="B6242">
        <v>1221.33996582031</v>
      </c>
      <c r="C6242">
        <v>1221.52001953125</v>
      </c>
      <c r="D6242">
        <v>1209.89001464843</v>
      </c>
      <c r="E6242">
        <v>1210.19995117187</v>
      </c>
      <c r="F6242">
        <v>1210.19995117187</v>
      </c>
      <c r="G6242">
        <v>2548150000</v>
      </c>
      <c r="H6242">
        <f t="shared" si="195"/>
        <v>-11.140014648440001</v>
      </c>
      <c r="I6242">
        <f t="shared" si="194"/>
        <v>-3.9794376449811576E-3</v>
      </c>
      <c r="J6242">
        <v>-9.1211415004812668E-3</v>
      </c>
    </row>
    <row r="6243" spans="1:10" x14ac:dyDescent="0.3">
      <c r="A6243" s="1">
        <v>38617</v>
      </c>
      <c r="B6243">
        <v>1210.19995117187</v>
      </c>
      <c r="C6243">
        <v>1216.64001464843</v>
      </c>
      <c r="D6243">
        <v>1205.34997558593</v>
      </c>
      <c r="E6243">
        <v>1214.61999511718</v>
      </c>
      <c r="F6243">
        <v>1214.61999511718</v>
      </c>
      <c r="G6243">
        <v>2424720000</v>
      </c>
      <c r="H6243">
        <f t="shared" si="195"/>
        <v>4.4200439453099989</v>
      </c>
      <c r="I6243">
        <f t="shared" si="194"/>
        <v>1.5832951426028188E-3</v>
      </c>
      <c r="J6243">
        <v>3.6523253376683318E-3</v>
      </c>
    </row>
    <row r="6244" spans="1:10" x14ac:dyDescent="0.3">
      <c r="A6244" s="1">
        <v>38618</v>
      </c>
      <c r="B6244">
        <v>1214.61999511718</v>
      </c>
      <c r="C6244">
        <v>1218.82995605468</v>
      </c>
      <c r="D6244">
        <v>1209.80004882812</v>
      </c>
      <c r="E6244">
        <v>1215.2900390625</v>
      </c>
      <c r="F6244">
        <v>1215.2900390625</v>
      </c>
      <c r="G6244">
        <v>1973020000</v>
      </c>
      <c r="H6244">
        <f t="shared" si="195"/>
        <v>0.67004394532000333</v>
      </c>
      <c r="I6244">
        <f t="shared" si="194"/>
        <v>2.3951207358912695E-4</v>
      </c>
      <c r="J6244">
        <v>5.5164903263045745E-4</v>
      </c>
    </row>
    <row r="6245" spans="1:10" x14ac:dyDescent="0.3">
      <c r="A6245" s="1">
        <v>38621</v>
      </c>
      <c r="B6245">
        <v>1215.2900390625</v>
      </c>
      <c r="C6245">
        <v>1222.56005859375</v>
      </c>
      <c r="D6245">
        <v>1211.83996582031</v>
      </c>
      <c r="E6245">
        <v>1215.63000488281</v>
      </c>
      <c r="F6245">
        <v>1215.63000488281</v>
      </c>
      <c r="G6245">
        <v>2022220000</v>
      </c>
      <c r="H6245">
        <f t="shared" si="195"/>
        <v>0.33996582030999889</v>
      </c>
      <c r="I6245">
        <f t="shared" si="194"/>
        <v>1.2147275771303323E-4</v>
      </c>
      <c r="J6245">
        <v>2.7974048118772996E-4</v>
      </c>
    </row>
    <row r="6246" spans="1:10" x14ac:dyDescent="0.3">
      <c r="A6246" s="1">
        <v>38622</v>
      </c>
      <c r="B6246">
        <v>1215.63000488281</v>
      </c>
      <c r="C6246">
        <v>1220.17004394531</v>
      </c>
      <c r="D6246">
        <v>1211.10998535156</v>
      </c>
      <c r="E6246">
        <v>1215.66003417968</v>
      </c>
      <c r="F6246">
        <v>1215.66003417968</v>
      </c>
      <c r="G6246">
        <v>1976270000</v>
      </c>
      <c r="H6246">
        <f t="shared" si="195"/>
        <v>3.0029296869997779E-2</v>
      </c>
      <c r="I6246">
        <f t="shared" si="194"/>
        <v>1.072809719716649E-5</v>
      </c>
      <c r="J6246">
        <v>2.4702661788027094E-5</v>
      </c>
    </row>
    <row r="6247" spans="1:10" x14ac:dyDescent="0.3">
      <c r="A6247" s="1">
        <v>38623</v>
      </c>
      <c r="B6247">
        <v>1215.66003417968</v>
      </c>
      <c r="C6247">
        <v>1220.97998046875</v>
      </c>
      <c r="D6247">
        <v>1212.71997070312</v>
      </c>
      <c r="E6247">
        <v>1216.89001464843</v>
      </c>
      <c r="F6247">
        <v>1216.89001464843</v>
      </c>
      <c r="G6247">
        <v>2106980000</v>
      </c>
      <c r="H6247">
        <f t="shared" si="195"/>
        <v>1.22998046875</v>
      </c>
      <c r="I6247">
        <f t="shared" si="194"/>
        <v>4.391883128633339E-4</v>
      </c>
      <c r="J6247">
        <v>1.0117799665759213E-3</v>
      </c>
    </row>
    <row r="6248" spans="1:10" x14ac:dyDescent="0.3">
      <c r="A6248" s="1">
        <v>38624</v>
      </c>
      <c r="B6248">
        <v>1216.89001464843</v>
      </c>
      <c r="C6248">
        <v>1228.69995117187</v>
      </c>
      <c r="D6248">
        <v>1211.5400390625</v>
      </c>
      <c r="E6248">
        <v>1227.68005371093</v>
      </c>
      <c r="F6248">
        <v>1227.68005371093</v>
      </c>
      <c r="G6248">
        <v>2176120000</v>
      </c>
      <c r="H6248">
        <f t="shared" si="195"/>
        <v>10.7900390625</v>
      </c>
      <c r="I6248">
        <f t="shared" si="194"/>
        <v>3.8338723991896422E-3</v>
      </c>
      <c r="J6248">
        <v>8.8668975278076677E-3</v>
      </c>
    </row>
    <row r="6249" spans="1:10" x14ac:dyDescent="0.3">
      <c r="A6249" s="1">
        <v>38625</v>
      </c>
      <c r="B6249">
        <v>1227.68005371093</v>
      </c>
      <c r="C6249">
        <v>1229.56994628906</v>
      </c>
      <c r="D6249">
        <v>1225.21997070312</v>
      </c>
      <c r="E6249">
        <v>1228.81005859375</v>
      </c>
      <c r="F6249">
        <v>1228.81005859375</v>
      </c>
      <c r="G6249">
        <v>2097520000</v>
      </c>
      <c r="H6249">
        <f t="shared" si="195"/>
        <v>1.1300048828200033</v>
      </c>
      <c r="I6249">
        <f t="shared" si="194"/>
        <v>3.9955782218702716E-4</v>
      </c>
      <c r="J6249">
        <v>9.2043922958943395E-4</v>
      </c>
    </row>
    <row r="6250" spans="1:10" x14ac:dyDescent="0.3">
      <c r="A6250" s="1">
        <v>38628</v>
      </c>
      <c r="B6250">
        <v>1228.81005859375</v>
      </c>
      <c r="C6250">
        <v>1233.33996582031</v>
      </c>
      <c r="D6250">
        <v>1225.15002441406</v>
      </c>
      <c r="E6250">
        <v>1226.69995117187</v>
      </c>
      <c r="F6250">
        <v>1226.69995117187</v>
      </c>
      <c r="G6250">
        <v>2097490000</v>
      </c>
      <c r="H6250">
        <f t="shared" si="195"/>
        <v>-2.1101074218800022</v>
      </c>
      <c r="I6250">
        <f t="shared" si="194"/>
        <v>-7.4640969206178122E-4</v>
      </c>
      <c r="J6250">
        <v>-1.7171957595259343E-3</v>
      </c>
    </row>
    <row r="6251" spans="1:10" x14ac:dyDescent="0.3">
      <c r="A6251" s="1">
        <v>38629</v>
      </c>
      <c r="B6251">
        <v>1226.69995117187</v>
      </c>
      <c r="C6251">
        <v>1229.88000488281</v>
      </c>
      <c r="D6251">
        <v>1214.02001953125</v>
      </c>
      <c r="E6251">
        <v>1214.46997070312</v>
      </c>
      <c r="F6251">
        <v>1214.46997070312</v>
      </c>
      <c r="G6251">
        <v>2341420000</v>
      </c>
      <c r="H6251">
        <f t="shared" si="195"/>
        <v>-12.22998046875</v>
      </c>
      <c r="I6251">
        <f t="shared" si="194"/>
        <v>-4.351567190301016E-3</v>
      </c>
      <c r="J6251">
        <v>-9.9698222512087532E-3</v>
      </c>
    </row>
    <row r="6252" spans="1:10" x14ac:dyDescent="0.3">
      <c r="A6252" s="1">
        <v>38630</v>
      </c>
      <c r="B6252">
        <v>1214.46997070312</v>
      </c>
      <c r="C6252">
        <v>1214.46997070312</v>
      </c>
      <c r="D6252">
        <v>1196.25</v>
      </c>
      <c r="E6252">
        <v>1196.39001464843</v>
      </c>
      <c r="F6252">
        <v>1196.39001464843</v>
      </c>
      <c r="G6252">
        <v>2546780000</v>
      </c>
      <c r="H6252">
        <f t="shared" si="195"/>
        <v>-18.079956054690001</v>
      </c>
      <c r="I6252">
        <f t="shared" si="194"/>
        <v>-6.5140011460047059E-3</v>
      </c>
      <c r="J6252">
        <v>-1.4887116594758264E-2</v>
      </c>
    </row>
    <row r="6253" spans="1:10" x14ac:dyDescent="0.3">
      <c r="A6253" s="1">
        <v>38631</v>
      </c>
      <c r="B6253">
        <v>1196.39001464843</v>
      </c>
      <c r="C6253">
        <v>1202.14001464843</v>
      </c>
      <c r="D6253">
        <v>1181.92004394531</v>
      </c>
      <c r="E6253">
        <v>1191.48999023437</v>
      </c>
      <c r="F6253">
        <v>1191.48999023437</v>
      </c>
      <c r="G6253">
        <v>2792030000</v>
      </c>
      <c r="H6253">
        <f t="shared" si="195"/>
        <v>-4.9000244140599989</v>
      </c>
      <c r="I6253">
        <f t="shared" si="194"/>
        <v>-1.7823814821990868E-3</v>
      </c>
      <c r="J6253">
        <v>-4.0956747833606044E-3</v>
      </c>
    </row>
    <row r="6254" spans="1:10" x14ac:dyDescent="0.3">
      <c r="A6254" s="1">
        <v>38632</v>
      </c>
      <c r="B6254">
        <v>1191.48999023437</v>
      </c>
      <c r="C6254">
        <v>1199.7099609375</v>
      </c>
      <c r="D6254">
        <v>1191.4599609375</v>
      </c>
      <c r="E6254">
        <v>1195.90002441406</v>
      </c>
      <c r="F6254">
        <v>1195.90002441406</v>
      </c>
      <c r="G6254">
        <v>2126080000</v>
      </c>
      <c r="H6254">
        <f t="shared" si="195"/>
        <v>4.4100341796900011</v>
      </c>
      <c r="I6254">
        <f t="shared" si="194"/>
        <v>1.6044765839849028E-3</v>
      </c>
      <c r="J6254">
        <v>3.7012767340349481E-3</v>
      </c>
    </row>
    <row r="6255" spans="1:10" x14ac:dyDescent="0.3">
      <c r="A6255" s="1">
        <v>38635</v>
      </c>
      <c r="B6255">
        <v>1195.90002441406</v>
      </c>
      <c r="C6255">
        <v>1196.52001953125</v>
      </c>
      <c r="D6255">
        <v>1186.11999511718</v>
      </c>
      <c r="E6255">
        <v>1187.32995605468</v>
      </c>
      <c r="F6255">
        <v>1187.32995605468</v>
      </c>
      <c r="G6255">
        <v>2195990000</v>
      </c>
      <c r="H6255">
        <f t="shared" si="195"/>
        <v>-8.5700683593800022</v>
      </c>
      <c r="I6255">
        <f t="shared" si="194"/>
        <v>-3.123449664179356E-3</v>
      </c>
      <c r="J6255">
        <v>-7.1662080311261558E-3</v>
      </c>
    </row>
    <row r="6256" spans="1:10" x14ac:dyDescent="0.3">
      <c r="A6256" s="1">
        <v>38636</v>
      </c>
      <c r="B6256">
        <v>1187.32995605468</v>
      </c>
      <c r="C6256">
        <v>1193.09997558593</v>
      </c>
      <c r="D6256">
        <v>1183.16003417968</v>
      </c>
      <c r="E6256">
        <v>1184.86999511718</v>
      </c>
      <c r="F6256">
        <v>1184.86999511718</v>
      </c>
      <c r="G6256">
        <v>2299040000</v>
      </c>
      <c r="H6256">
        <f t="shared" si="195"/>
        <v>-2.4599609375</v>
      </c>
      <c r="I6256">
        <f t="shared" si="194"/>
        <v>-9.007232659953221E-4</v>
      </c>
      <c r="J6256">
        <v>-2.0718427299468486E-3</v>
      </c>
    </row>
    <row r="6257" spans="1:10" x14ac:dyDescent="0.3">
      <c r="A6257" s="1">
        <v>38637</v>
      </c>
      <c r="B6257">
        <v>1184.86999511718</v>
      </c>
      <c r="C6257">
        <v>1190.02001953125</v>
      </c>
      <c r="D6257">
        <v>1173.65002441406</v>
      </c>
      <c r="E6257">
        <v>1177.68005371093</v>
      </c>
      <c r="F6257">
        <v>1177.68005371093</v>
      </c>
      <c r="G6257">
        <v>2491280000</v>
      </c>
      <c r="H6257">
        <f t="shared" si="195"/>
        <v>-7.18994140625</v>
      </c>
      <c r="I6257">
        <f t="shared" si="194"/>
        <v>-2.6433823228806676E-3</v>
      </c>
      <c r="J6257">
        <v>-6.0681268290019756E-3</v>
      </c>
    </row>
    <row r="6258" spans="1:10" x14ac:dyDescent="0.3">
      <c r="A6258" s="1">
        <v>38638</v>
      </c>
      <c r="B6258">
        <v>1177.68005371093</v>
      </c>
      <c r="C6258">
        <v>1179.56005859375</v>
      </c>
      <c r="D6258">
        <v>1168.19995117187</v>
      </c>
      <c r="E6258">
        <v>1176.83996582031</v>
      </c>
      <c r="F6258">
        <v>1176.83996582031</v>
      </c>
      <c r="G6258">
        <v>2351150000</v>
      </c>
      <c r="H6258">
        <f t="shared" si="195"/>
        <v>-0.84008789061999778</v>
      </c>
      <c r="I6258">
        <f t="shared" si="194"/>
        <v>-3.0991076539227874E-4</v>
      </c>
      <c r="J6258">
        <v>-7.1334135954229496E-4</v>
      </c>
    </row>
    <row r="6259" spans="1:10" x14ac:dyDescent="0.3">
      <c r="A6259" s="1">
        <v>38639</v>
      </c>
      <c r="B6259">
        <v>1176.83996582031</v>
      </c>
      <c r="C6259">
        <v>1187.13000488281</v>
      </c>
      <c r="D6259">
        <v>1175.43994140625</v>
      </c>
      <c r="E6259">
        <v>1186.56994628906</v>
      </c>
      <c r="F6259">
        <v>1186.56994628906</v>
      </c>
      <c r="G6259">
        <v>2188940000</v>
      </c>
      <c r="H6259">
        <f t="shared" si="195"/>
        <v>9.72998046875</v>
      </c>
      <c r="I6259">
        <f t="shared" si="194"/>
        <v>3.5759354980767436E-3</v>
      </c>
      <c r="J6259">
        <v>8.2678875219603619E-3</v>
      </c>
    </row>
    <row r="6260" spans="1:10" x14ac:dyDescent="0.3">
      <c r="A6260" s="1">
        <v>38642</v>
      </c>
      <c r="B6260">
        <v>1186.56994628906</v>
      </c>
      <c r="C6260">
        <v>1191.2099609375</v>
      </c>
      <c r="D6260">
        <v>1184.47998046875</v>
      </c>
      <c r="E6260">
        <v>1190.09997558593</v>
      </c>
      <c r="F6260">
        <v>1190.09997558593</v>
      </c>
      <c r="G6260">
        <v>2054570000</v>
      </c>
      <c r="H6260">
        <f t="shared" si="195"/>
        <v>3.5300292968699978</v>
      </c>
      <c r="I6260">
        <f t="shared" si="194"/>
        <v>1.2901020523147346E-3</v>
      </c>
      <c r="J6260">
        <v>2.9749862685381451E-3</v>
      </c>
    </row>
    <row r="6261" spans="1:10" x14ac:dyDescent="0.3">
      <c r="A6261" s="1">
        <v>38643</v>
      </c>
      <c r="B6261">
        <v>1190.09997558593</v>
      </c>
      <c r="C6261">
        <v>1190.09997558593</v>
      </c>
      <c r="D6261">
        <v>1178.13000488281</v>
      </c>
      <c r="E6261">
        <v>1178.14001464843</v>
      </c>
      <c r="F6261">
        <v>1178.14001464843</v>
      </c>
      <c r="G6261">
        <v>2197010000</v>
      </c>
      <c r="H6261">
        <f t="shared" si="195"/>
        <v>-11.9599609375</v>
      </c>
      <c r="I6261">
        <f t="shared" si="194"/>
        <v>-4.3865395552539835E-3</v>
      </c>
      <c r="J6261">
        <v>-1.0049543049197755E-2</v>
      </c>
    </row>
    <row r="6262" spans="1:10" x14ac:dyDescent="0.3">
      <c r="A6262" s="1">
        <v>38644</v>
      </c>
      <c r="B6262">
        <v>1178.14001464843</v>
      </c>
      <c r="C6262">
        <v>1195.76000976562</v>
      </c>
      <c r="D6262">
        <v>1170.55004882812</v>
      </c>
      <c r="E6262">
        <v>1195.76000976562</v>
      </c>
      <c r="F6262">
        <v>1195.76000976562</v>
      </c>
      <c r="G6262">
        <v>2703590000</v>
      </c>
      <c r="H6262">
        <f t="shared" si="195"/>
        <v>17.619995117190001</v>
      </c>
      <c r="I6262">
        <f t="shared" si="194"/>
        <v>6.4471183302906637E-3</v>
      </c>
      <c r="J6262">
        <v>1.495577342091042E-2</v>
      </c>
    </row>
    <row r="6263" spans="1:10" x14ac:dyDescent="0.3">
      <c r="A6263" s="1">
        <v>38645</v>
      </c>
      <c r="B6263">
        <v>1195.76000976562</v>
      </c>
      <c r="C6263">
        <v>1197.30004882812</v>
      </c>
      <c r="D6263">
        <v>1173.30004882812</v>
      </c>
      <c r="E6263">
        <v>1177.80004882812</v>
      </c>
      <c r="F6263">
        <v>1177.80004882812</v>
      </c>
      <c r="G6263">
        <v>2617250000</v>
      </c>
      <c r="H6263">
        <f t="shared" si="195"/>
        <v>-17.9599609375</v>
      </c>
      <c r="I6263">
        <f t="shared" si="194"/>
        <v>-6.5724570713817801E-3</v>
      </c>
      <c r="J6263">
        <v>-1.5019703611781027E-2</v>
      </c>
    </row>
    <row r="6264" spans="1:10" x14ac:dyDescent="0.3">
      <c r="A6264" s="1">
        <v>38646</v>
      </c>
      <c r="B6264">
        <v>1177.80004882812</v>
      </c>
      <c r="C6264">
        <v>1186.4599609375</v>
      </c>
      <c r="D6264">
        <v>1174.92004394531</v>
      </c>
      <c r="E6264">
        <v>1179.58996582031</v>
      </c>
      <c r="F6264">
        <v>1179.58996582031</v>
      </c>
      <c r="G6264">
        <v>2470920000</v>
      </c>
      <c r="H6264">
        <f t="shared" si="195"/>
        <v>1.7899169921900011</v>
      </c>
      <c r="I6264">
        <f t="shared" si="194"/>
        <v>6.5950158210975162E-4</v>
      </c>
      <c r="J6264">
        <v>1.5197121056081814E-3</v>
      </c>
    </row>
    <row r="6265" spans="1:10" x14ac:dyDescent="0.3">
      <c r="A6265" s="1">
        <v>38649</v>
      </c>
      <c r="B6265">
        <v>1179.58996582031</v>
      </c>
      <c r="C6265">
        <v>1199.39001464843</v>
      </c>
      <c r="D6265">
        <v>1179.58996582031</v>
      </c>
      <c r="E6265">
        <v>1199.38000488281</v>
      </c>
      <c r="F6265">
        <v>1199.38000488281</v>
      </c>
      <c r="G6265">
        <v>2197790000</v>
      </c>
      <c r="H6265">
        <f t="shared" si="195"/>
        <v>19.7900390625</v>
      </c>
      <c r="I6265">
        <f t="shared" si="194"/>
        <v>7.2257347768163362E-3</v>
      </c>
      <c r="J6265">
        <v>1.6777049344208025E-2</v>
      </c>
    </row>
    <row r="6266" spans="1:10" x14ac:dyDescent="0.3">
      <c r="A6266" s="1">
        <v>38650</v>
      </c>
      <c r="B6266">
        <v>1199.38000488281</v>
      </c>
      <c r="C6266">
        <v>1201.30004882812</v>
      </c>
      <c r="D6266">
        <v>1189.2900390625</v>
      </c>
      <c r="E6266">
        <v>1196.5400390625</v>
      </c>
      <c r="F6266">
        <v>1196.5400390625</v>
      </c>
      <c r="G6266">
        <v>2312470000</v>
      </c>
      <c r="H6266">
        <f t="shared" si="195"/>
        <v>-2.8399658203099989</v>
      </c>
      <c r="I6266">
        <f t="shared" si="194"/>
        <v>-1.0295686329871297E-3</v>
      </c>
      <c r="J6266">
        <v>-2.3678615691008526E-3</v>
      </c>
    </row>
    <row r="6267" spans="1:10" x14ac:dyDescent="0.3">
      <c r="A6267" s="1">
        <v>38651</v>
      </c>
      <c r="B6267">
        <v>1196.5400390625</v>
      </c>
      <c r="C6267">
        <v>1204.01000976562</v>
      </c>
      <c r="D6267">
        <v>1191.38000488281</v>
      </c>
      <c r="E6267">
        <v>1191.38000488281</v>
      </c>
      <c r="F6267">
        <v>1191.38000488281</v>
      </c>
      <c r="G6267">
        <v>2467750000</v>
      </c>
      <c r="H6267">
        <f t="shared" si="195"/>
        <v>-5.1600341796900011</v>
      </c>
      <c r="I6267">
        <f t="shared" si="194"/>
        <v>-1.8769287224683912E-3</v>
      </c>
      <c r="J6267">
        <v>-4.3124626098872002E-3</v>
      </c>
    </row>
    <row r="6268" spans="1:10" x14ac:dyDescent="0.3">
      <c r="A6268" s="1">
        <v>38652</v>
      </c>
      <c r="B6268">
        <v>1191.38000488281</v>
      </c>
      <c r="C6268">
        <v>1192.65002441406</v>
      </c>
      <c r="D6268">
        <v>1178.89001464843</v>
      </c>
      <c r="E6268">
        <v>1178.90002441406</v>
      </c>
      <c r="F6268">
        <v>1178.90002441406</v>
      </c>
      <c r="G6268">
        <v>2395370000</v>
      </c>
      <c r="H6268">
        <f t="shared" si="195"/>
        <v>-12.47998046875</v>
      </c>
      <c r="I6268">
        <f t="shared" si="194"/>
        <v>-4.5733302988874647E-3</v>
      </c>
      <c r="J6268">
        <v>-1.047523075559556E-2</v>
      </c>
    </row>
    <row r="6269" spans="1:10" x14ac:dyDescent="0.3">
      <c r="A6269" s="1">
        <v>38653</v>
      </c>
      <c r="B6269">
        <v>1178.90002441406</v>
      </c>
      <c r="C6269">
        <v>1198.41003417968</v>
      </c>
      <c r="D6269">
        <v>1178.90002441406</v>
      </c>
      <c r="E6269">
        <v>1198.41003417968</v>
      </c>
      <c r="F6269">
        <v>1198.41003417968</v>
      </c>
      <c r="G6269">
        <v>2379400000</v>
      </c>
      <c r="H6269">
        <f t="shared" si="195"/>
        <v>19.510009765619998</v>
      </c>
      <c r="I6269">
        <f t="shared" si="194"/>
        <v>7.1284599865382636E-3</v>
      </c>
      <c r="J6269">
        <v>1.6549333583496119E-2</v>
      </c>
    </row>
    <row r="6270" spans="1:10" x14ac:dyDescent="0.3">
      <c r="A6270" s="1">
        <v>38656</v>
      </c>
      <c r="B6270">
        <v>1198.41003417968</v>
      </c>
      <c r="C6270">
        <v>1211.43005371093</v>
      </c>
      <c r="D6270">
        <v>1198.41003417968</v>
      </c>
      <c r="E6270">
        <v>1207.01000976562</v>
      </c>
      <c r="F6270">
        <v>1207.01000976562</v>
      </c>
      <c r="G6270">
        <v>2567470000</v>
      </c>
      <c r="H6270">
        <f t="shared" si="195"/>
        <v>8.5999755859400011</v>
      </c>
      <c r="I6270">
        <f t="shared" si="194"/>
        <v>3.1054350484538001E-3</v>
      </c>
      <c r="J6270">
        <v>7.1761545219593765E-3</v>
      </c>
    </row>
    <row r="6271" spans="1:10" x14ac:dyDescent="0.3">
      <c r="A6271" s="1">
        <v>38657</v>
      </c>
      <c r="B6271">
        <v>1207.01000976562</v>
      </c>
      <c r="C6271">
        <v>1207.33996582031</v>
      </c>
      <c r="D6271">
        <v>1201.66003417968</v>
      </c>
      <c r="E6271">
        <v>1202.76000976562</v>
      </c>
      <c r="F6271">
        <v>1202.76000976562</v>
      </c>
      <c r="G6271">
        <v>2457850000</v>
      </c>
      <c r="H6271">
        <f t="shared" si="195"/>
        <v>-4.25</v>
      </c>
      <c r="I6271">
        <f t="shared" si="194"/>
        <v>-1.531891796191042E-3</v>
      </c>
      <c r="J6271">
        <v>-3.5210975597669441E-3</v>
      </c>
    </row>
    <row r="6272" spans="1:10" x14ac:dyDescent="0.3">
      <c r="A6272" s="1">
        <v>38658</v>
      </c>
      <c r="B6272">
        <v>1202.76000976562</v>
      </c>
      <c r="C6272">
        <v>1215.17004394531</v>
      </c>
      <c r="D6272">
        <v>1201.06994628906</v>
      </c>
      <c r="E6272">
        <v>1214.76000976562</v>
      </c>
      <c r="F6272">
        <v>1214.76000976562</v>
      </c>
      <c r="G6272">
        <v>2648090000</v>
      </c>
      <c r="H6272">
        <f t="shared" si="195"/>
        <v>12</v>
      </c>
      <c r="I6272">
        <f t="shared" si="194"/>
        <v>4.3115064558894743E-3</v>
      </c>
      <c r="J6272">
        <v>9.9770526976020943E-3</v>
      </c>
    </row>
    <row r="6273" spans="1:10" x14ac:dyDescent="0.3">
      <c r="A6273" s="1">
        <v>38659</v>
      </c>
      <c r="B6273">
        <v>1214.76000976562</v>
      </c>
      <c r="C6273">
        <v>1224.69995117187</v>
      </c>
      <c r="D6273">
        <v>1214.76000976562</v>
      </c>
      <c r="E6273">
        <v>1219.93994140625</v>
      </c>
      <c r="F6273">
        <v>1219.93994140625</v>
      </c>
      <c r="G6273">
        <v>2716630000</v>
      </c>
      <c r="H6273">
        <f t="shared" si="195"/>
        <v>5.1799316406300022</v>
      </c>
      <c r="I6273">
        <f t="shared" si="194"/>
        <v>1.8479641578350435E-3</v>
      </c>
      <c r="J6273">
        <v>4.2641604917743681E-3</v>
      </c>
    </row>
    <row r="6274" spans="1:10" x14ac:dyDescent="0.3">
      <c r="A6274" s="1">
        <v>38660</v>
      </c>
      <c r="B6274">
        <v>1219.93994140625</v>
      </c>
      <c r="C6274">
        <v>1222.52001953125</v>
      </c>
      <c r="D6274">
        <v>1214.44995117187</v>
      </c>
      <c r="E6274">
        <v>1220.14001464843</v>
      </c>
      <c r="F6274">
        <v>1220.14001464843</v>
      </c>
      <c r="G6274">
        <v>2050510000</v>
      </c>
      <c r="H6274">
        <f t="shared" si="195"/>
        <v>0.20007324217999667</v>
      </c>
      <c r="I6274">
        <f t="shared" si="194"/>
        <v>7.1219555764448185E-5</v>
      </c>
      <c r="J6274">
        <v>1.6400253437834662E-4</v>
      </c>
    </row>
    <row r="6275" spans="1:10" x14ac:dyDescent="0.3">
      <c r="A6275" s="1">
        <v>38663</v>
      </c>
      <c r="B6275">
        <v>1220.14001464843</v>
      </c>
      <c r="C6275">
        <v>1224.18005371093</v>
      </c>
      <c r="D6275">
        <v>1217.2900390625</v>
      </c>
      <c r="E6275">
        <v>1222.81005859375</v>
      </c>
      <c r="F6275">
        <v>1222.81005859375</v>
      </c>
      <c r="G6275">
        <v>1987580000</v>
      </c>
      <c r="H6275">
        <f t="shared" si="195"/>
        <v>2.6700439453200033</v>
      </c>
      <c r="I6275">
        <f t="shared" ref="I6275:I6338" si="196">(LOG(E6275/E6274))</f>
        <v>9.4933238818432865E-4</v>
      </c>
      <c r="J6275">
        <v>2.1883094671633625E-3</v>
      </c>
    </row>
    <row r="6276" spans="1:10" x14ac:dyDescent="0.3">
      <c r="A6276" s="1">
        <v>38664</v>
      </c>
      <c r="B6276">
        <v>1222.81005859375</v>
      </c>
      <c r="C6276">
        <v>1222.81005859375</v>
      </c>
      <c r="D6276">
        <v>1216.07995605468</v>
      </c>
      <c r="E6276">
        <v>1218.58996582031</v>
      </c>
      <c r="F6276">
        <v>1218.58996582031</v>
      </c>
      <c r="G6276">
        <v>1965050000</v>
      </c>
      <c r="H6276">
        <f t="shared" ref="H6276:H6339" si="197">(F6276-F6275)</f>
        <v>-4.2200927734400011</v>
      </c>
      <c r="I6276">
        <f t="shared" si="196"/>
        <v>-1.5014047773174784E-3</v>
      </c>
      <c r="J6276">
        <v>-3.4511433266203023E-3</v>
      </c>
    </row>
    <row r="6277" spans="1:10" x14ac:dyDescent="0.3">
      <c r="A6277" s="1">
        <v>38665</v>
      </c>
      <c r="B6277">
        <v>1218.58996582031</v>
      </c>
      <c r="C6277">
        <v>1226.58996582031</v>
      </c>
      <c r="D6277">
        <v>1216.53002929687</v>
      </c>
      <c r="E6277">
        <v>1220.65002441406</v>
      </c>
      <c r="F6277">
        <v>1220.65002441406</v>
      </c>
      <c r="G6277">
        <v>2214460000</v>
      </c>
      <c r="H6277">
        <f t="shared" si="197"/>
        <v>2.06005859375</v>
      </c>
      <c r="I6277">
        <f t="shared" si="196"/>
        <v>7.3356643541208589E-4</v>
      </c>
      <c r="J6277">
        <v>1.690526470372866E-3</v>
      </c>
    </row>
    <row r="6278" spans="1:10" x14ac:dyDescent="0.3">
      <c r="A6278" s="1">
        <v>38666</v>
      </c>
      <c r="B6278">
        <v>1220.65002441406</v>
      </c>
      <c r="C6278">
        <v>1232.41003417968</v>
      </c>
      <c r="D6278">
        <v>1215.05004882812</v>
      </c>
      <c r="E6278">
        <v>1230.9599609375</v>
      </c>
      <c r="F6278">
        <v>1230.9599609375</v>
      </c>
      <c r="G6278">
        <v>2378460000</v>
      </c>
      <c r="H6278">
        <f t="shared" si="197"/>
        <v>10.309936523440001</v>
      </c>
      <c r="I6278">
        <f t="shared" si="196"/>
        <v>3.6527628483630633E-3</v>
      </c>
      <c r="J6278">
        <v>8.4462674126345155E-3</v>
      </c>
    </row>
    <row r="6279" spans="1:10" x14ac:dyDescent="0.3">
      <c r="A6279" s="1">
        <v>38667</v>
      </c>
      <c r="B6279">
        <v>1230.9599609375</v>
      </c>
      <c r="C6279">
        <v>1235.69995117187</v>
      </c>
      <c r="D6279">
        <v>1230.71997070312</v>
      </c>
      <c r="E6279">
        <v>1234.71997070312</v>
      </c>
      <c r="F6279">
        <v>1234.71997070312</v>
      </c>
      <c r="G6279">
        <v>1773140000</v>
      </c>
      <c r="H6279">
        <f t="shared" si="197"/>
        <v>3.7600097656199978</v>
      </c>
      <c r="I6279">
        <f t="shared" si="196"/>
        <v>1.3245456053993592E-3</v>
      </c>
      <c r="J6279">
        <v>3.0545345786522344E-3</v>
      </c>
    </row>
    <row r="6280" spans="1:10" x14ac:dyDescent="0.3">
      <c r="A6280" s="1">
        <v>38670</v>
      </c>
      <c r="B6280">
        <v>1234.71997070312</v>
      </c>
      <c r="C6280">
        <v>1237.19995117187</v>
      </c>
      <c r="D6280">
        <v>1231.78002929687</v>
      </c>
      <c r="E6280">
        <v>1233.76000976562</v>
      </c>
      <c r="F6280">
        <v>1233.76000976562</v>
      </c>
      <c r="G6280">
        <v>1899780000</v>
      </c>
      <c r="H6280">
        <f t="shared" si="197"/>
        <v>-0.9599609375</v>
      </c>
      <c r="I6280">
        <f t="shared" si="196"/>
        <v>-3.3778338274101372E-4</v>
      </c>
      <c r="J6280">
        <v>-7.7747259320130988E-4</v>
      </c>
    </row>
    <row r="6281" spans="1:10" x14ac:dyDescent="0.3">
      <c r="A6281" s="1">
        <v>38671</v>
      </c>
      <c r="B6281">
        <v>1233.76000976562</v>
      </c>
      <c r="C6281">
        <v>1237.93994140625</v>
      </c>
      <c r="D6281">
        <v>1226.41003417968</v>
      </c>
      <c r="E6281">
        <v>1229.01000976562</v>
      </c>
      <c r="F6281">
        <v>1229.01000976562</v>
      </c>
      <c r="G6281">
        <v>2359370000</v>
      </c>
      <c r="H6281">
        <f t="shared" si="197"/>
        <v>-4.75</v>
      </c>
      <c r="I6281">
        <f t="shared" si="196"/>
        <v>-1.6752691730534189E-3</v>
      </c>
      <c r="J6281">
        <v>-3.8500194222556845E-3</v>
      </c>
    </row>
    <row r="6282" spans="1:10" x14ac:dyDescent="0.3">
      <c r="A6282" s="1">
        <v>38672</v>
      </c>
      <c r="B6282">
        <v>1229.01000976562</v>
      </c>
      <c r="C6282">
        <v>1232.23999023437</v>
      </c>
      <c r="D6282">
        <v>1227.18005371093</v>
      </c>
      <c r="E6282">
        <v>1231.2099609375</v>
      </c>
      <c r="F6282">
        <v>1231.2099609375</v>
      </c>
      <c r="G6282">
        <v>2121580000</v>
      </c>
      <c r="H6282">
        <f t="shared" si="197"/>
        <v>2.1999511718800022</v>
      </c>
      <c r="I6282">
        <f t="shared" si="196"/>
        <v>7.7670039300375201E-4</v>
      </c>
      <c r="J6282">
        <v>1.7900189212450327E-3</v>
      </c>
    </row>
    <row r="6283" spans="1:10" x14ac:dyDescent="0.3">
      <c r="A6283" s="1">
        <v>38673</v>
      </c>
      <c r="B6283">
        <v>1231.2099609375</v>
      </c>
      <c r="C6283">
        <v>1242.9599609375</v>
      </c>
      <c r="D6283">
        <v>1231.2099609375</v>
      </c>
      <c r="E6283">
        <v>1242.80004882812</v>
      </c>
      <c r="F6283">
        <v>1242.80004882812</v>
      </c>
      <c r="G6283">
        <v>2298040000</v>
      </c>
      <c r="H6283">
        <f t="shared" si="197"/>
        <v>11.590087890619998</v>
      </c>
      <c r="I6283">
        <f t="shared" si="196"/>
        <v>4.0691412075015273E-3</v>
      </c>
      <c r="J6283">
        <v>9.4135754731831198E-3</v>
      </c>
    </row>
    <row r="6284" spans="1:10" x14ac:dyDescent="0.3">
      <c r="A6284" s="1">
        <v>38674</v>
      </c>
      <c r="B6284">
        <v>1242.80004882812</v>
      </c>
      <c r="C6284">
        <v>1249.57995605468</v>
      </c>
      <c r="D6284">
        <v>1240.7099609375</v>
      </c>
      <c r="E6284">
        <v>1248.27001953125</v>
      </c>
      <c r="F6284">
        <v>1248.27001953125</v>
      </c>
      <c r="G6284">
        <v>2453290000</v>
      </c>
      <c r="H6284">
        <f t="shared" si="197"/>
        <v>5.4699707031300022</v>
      </c>
      <c r="I6284">
        <f t="shared" si="196"/>
        <v>1.9072782743582339E-3</v>
      </c>
      <c r="J6284">
        <v>4.4013280400880504E-3</v>
      </c>
    </row>
    <row r="6285" spans="1:10" x14ac:dyDescent="0.3">
      <c r="A6285" s="1">
        <v>38677</v>
      </c>
      <c r="B6285">
        <v>1248.27001953125</v>
      </c>
      <c r="C6285">
        <v>1255.89001464843</v>
      </c>
      <c r="D6285">
        <v>1246.90002441406</v>
      </c>
      <c r="E6285">
        <v>1254.84997558593</v>
      </c>
      <c r="F6285">
        <v>1254.84997558593</v>
      </c>
      <c r="G6285">
        <v>2117350000</v>
      </c>
      <c r="H6285">
        <f t="shared" si="197"/>
        <v>6.5799560546799967</v>
      </c>
      <c r="I6285">
        <f t="shared" si="196"/>
        <v>2.2832666380189766E-3</v>
      </c>
      <c r="J6285">
        <v>5.2712601854772575E-3</v>
      </c>
    </row>
    <row r="6286" spans="1:10" x14ac:dyDescent="0.3">
      <c r="A6286" s="1">
        <v>38678</v>
      </c>
      <c r="B6286">
        <v>1254.84997558593</v>
      </c>
      <c r="C6286">
        <v>1261.90002441406</v>
      </c>
      <c r="D6286">
        <v>1251.40002441406</v>
      </c>
      <c r="E6286">
        <v>1261.22998046875</v>
      </c>
      <c r="F6286">
        <v>1261.22998046875</v>
      </c>
      <c r="G6286">
        <v>2291420000</v>
      </c>
      <c r="H6286">
        <f t="shared" si="197"/>
        <v>6.3800048828200033</v>
      </c>
      <c r="I6286">
        <f t="shared" si="196"/>
        <v>2.2024791755810582E-3</v>
      </c>
      <c r="J6286">
        <v>5.084277010756583E-3</v>
      </c>
    </row>
    <row r="6287" spans="1:10" x14ac:dyDescent="0.3">
      <c r="A6287" s="1">
        <v>38679</v>
      </c>
      <c r="B6287">
        <v>1261.22998046875</v>
      </c>
      <c r="C6287">
        <v>1270.64001464843</v>
      </c>
      <c r="D6287">
        <v>1259.51000976562</v>
      </c>
      <c r="E6287">
        <v>1265.60998535156</v>
      </c>
      <c r="F6287">
        <v>1265.60998535156</v>
      </c>
      <c r="G6287">
        <v>1985400000</v>
      </c>
      <c r="H6287">
        <f t="shared" si="197"/>
        <v>4.3800048828099989</v>
      </c>
      <c r="I6287">
        <f t="shared" si="196"/>
        <v>1.505606909980303E-3</v>
      </c>
      <c r="J6287">
        <v>3.4728042867979733E-3</v>
      </c>
    </row>
    <row r="6288" spans="1:10" x14ac:dyDescent="0.3">
      <c r="A6288" s="1">
        <v>38681</v>
      </c>
      <c r="B6288">
        <v>1265.60998535156</v>
      </c>
      <c r="C6288">
        <v>1268.78002929687</v>
      </c>
      <c r="D6288">
        <v>1265.5400390625</v>
      </c>
      <c r="E6288">
        <v>1268.25</v>
      </c>
      <c r="F6288">
        <v>1268.25</v>
      </c>
      <c r="G6288">
        <v>724940000</v>
      </c>
      <c r="H6288">
        <f t="shared" si="197"/>
        <v>2.6400146484400011</v>
      </c>
      <c r="I6288">
        <f t="shared" si="196"/>
        <v>9.049783456579534E-4</v>
      </c>
      <c r="J6288">
        <v>2.085962246660578E-3</v>
      </c>
    </row>
    <row r="6289" spans="1:10" x14ac:dyDescent="0.3">
      <c r="A6289" s="1">
        <v>38684</v>
      </c>
      <c r="B6289">
        <v>1268.25</v>
      </c>
      <c r="C6289">
        <v>1268.43994140625</v>
      </c>
      <c r="D6289">
        <v>1257.17004394531</v>
      </c>
      <c r="E6289">
        <v>1257.4599609375</v>
      </c>
      <c r="F6289">
        <v>1257.4599609375</v>
      </c>
      <c r="G6289">
        <v>2016900000</v>
      </c>
      <c r="H6289">
        <f t="shared" si="197"/>
        <v>-10.7900390625</v>
      </c>
      <c r="I6289">
        <f t="shared" si="196"/>
        <v>-3.7107055085867963E-3</v>
      </c>
      <c r="J6289">
        <v>-8.5078171200473098E-3</v>
      </c>
    </row>
    <row r="6290" spans="1:10" x14ac:dyDescent="0.3">
      <c r="A6290" s="1">
        <v>38685</v>
      </c>
      <c r="B6290">
        <v>1257.4599609375</v>
      </c>
      <c r="C6290">
        <v>1266.18005371093</v>
      </c>
      <c r="D6290">
        <v>1257.4599609375</v>
      </c>
      <c r="E6290">
        <v>1257.47998046875</v>
      </c>
      <c r="F6290">
        <v>1257.47998046875</v>
      </c>
      <c r="G6290">
        <v>2268340000</v>
      </c>
      <c r="H6290">
        <f t="shared" si="197"/>
        <v>2.001953125E-2</v>
      </c>
      <c r="I6290">
        <f t="shared" si="196"/>
        <v>6.9141785926405755E-6</v>
      </c>
      <c r="J6290">
        <v>1.5920611289344295E-5</v>
      </c>
    </row>
    <row r="6291" spans="1:10" x14ac:dyDescent="0.3">
      <c r="A6291" s="1">
        <v>38686</v>
      </c>
      <c r="B6291">
        <v>1257.47998046875</v>
      </c>
      <c r="C6291">
        <v>1260.93005371093</v>
      </c>
      <c r="D6291">
        <v>1249.39001464843</v>
      </c>
      <c r="E6291">
        <v>1249.47998046875</v>
      </c>
      <c r="F6291">
        <v>1249.47998046875</v>
      </c>
      <c r="G6291">
        <v>2374690000</v>
      </c>
      <c r="H6291">
        <f t="shared" si="197"/>
        <v>-8</v>
      </c>
      <c r="I6291">
        <f t="shared" si="196"/>
        <v>-2.7717775335964171E-3</v>
      </c>
      <c r="J6291">
        <v>-6.3619303084394598E-3</v>
      </c>
    </row>
    <row r="6292" spans="1:10" x14ac:dyDescent="0.3">
      <c r="A6292" s="1">
        <v>38687</v>
      </c>
      <c r="B6292">
        <v>1249.47998046875</v>
      </c>
      <c r="C6292">
        <v>1266.17004394531</v>
      </c>
      <c r="D6292">
        <v>1249.47998046875</v>
      </c>
      <c r="E6292">
        <v>1264.67004394531</v>
      </c>
      <c r="F6292">
        <v>1264.67004394531</v>
      </c>
      <c r="G6292">
        <v>2614830000</v>
      </c>
      <c r="H6292">
        <f t="shared" si="197"/>
        <v>15.190063476559999</v>
      </c>
      <c r="I6292">
        <f t="shared" si="196"/>
        <v>5.2479294842942012E-3</v>
      </c>
      <c r="J6292">
        <v>1.2157108328267377E-2</v>
      </c>
    </row>
    <row r="6293" spans="1:10" x14ac:dyDescent="0.3">
      <c r="A6293" s="1">
        <v>38688</v>
      </c>
      <c r="B6293">
        <v>1264.67004394531</v>
      </c>
      <c r="C6293">
        <v>1266.84997558593</v>
      </c>
      <c r="D6293">
        <v>1261.42004394531</v>
      </c>
      <c r="E6293">
        <v>1265.07995605468</v>
      </c>
      <c r="F6293">
        <v>1265.07995605468</v>
      </c>
      <c r="G6293">
        <v>2125580000</v>
      </c>
      <c r="H6293">
        <f t="shared" si="197"/>
        <v>0.40991210936999778</v>
      </c>
      <c r="I6293">
        <f t="shared" si="196"/>
        <v>1.4074321077005159E-4</v>
      </c>
      <c r="J6293">
        <v>3.2412573645788375E-4</v>
      </c>
    </row>
    <row r="6294" spans="1:10" x14ac:dyDescent="0.3">
      <c r="A6294" s="1">
        <v>38691</v>
      </c>
      <c r="B6294">
        <v>1265.07995605468</v>
      </c>
      <c r="C6294">
        <v>1265.07995605468</v>
      </c>
      <c r="D6294">
        <v>1258.11999511718</v>
      </c>
      <c r="E6294">
        <v>1262.08996582031</v>
      </c>
      <c r="F6294">
        <v>1262.08996582031</v>
      </c>
      <c r="G6294">
        <v>2325840000</v>
      </c>
      <c r="H6294">
        <f t="shared" si="197"/>
        <v>-2.9899902343699978</v>
      </c>
      <c r="I6294">
        <f t="shared" si="196"/>
        <v>-1.027660905897547E-3</v>
      </c>
      <c r="J6294">
        <v>-2.363479256832651E-3</v>
      </c>
    </row>
    <row r="6295" spans="1:10" x14ac:dyDescent="0.3">
      <c r="A6295" s="1">
        <v>38692</v>
      </c>
      <c r="B6295">
        <v>1262.08996582031</v>
      </c>
      <c r="C6295">
        <v>1272.89001464843</v>
      </c>
      <c r="D6295">
        <v>1262.08996582031</v>
      </c>
      <c r="E6295">
        <v>1263.69995117187</v>
      </c>
      <c r="F6295">
        <v>1263.69995117187</v>
      </c>
      <c r="G6295">
        <v>2110740000</v>
      </c>
      <c r="H6295">
        <f t="shared" si="197"/>
        <v>1.6099853515599989</v>
      </c>
      <c r="I6295">
        <f t="shared" si="196"/>
        <v>5.536547945815401E-4</v>
      </c>
      <c r="J6295">
        <v>1.2756502271322396E-3</v>
      </c>
    </row>
    <row r="6296" spans="1:10" x14ac:dyDescent="0.3">
      <c r="A6296" s="1">
        <v>38693</v>
      </c>
      <c r="B6296">
        <v>1263.69995117187</v>
      </c>
      <c r="C6296">
        <v>1264.84997558593</v>
      </c>
      <c r="D6296">
        <v>1253.02001953125</v>
      </c>
      <c r="E6296">
        <v>1257.36999511718</v>
      </c>
      <c r="F6296">
        <v>1257.36999511718</v>
      </c>
      <c r="G6296">
        <v>2093830000</v>
      </c>
      <c r="H6296">
        <f t="shared" si="197"/>
        <v>-6.3299560546900011</v>
      </c>
      <c r="I6296">
        <f t="shared" si="196"/>
        <v>-2.1808762317103111E-3</v>
      </c>
      <c r="J6296">
        <v>-5.0090656795705561E-3</v>
      </c>
    </row>
    <row r="6297" spans="1:10" x14ac:dyDescent="0.3">
      <c r="A6297" s="1">
        <v>38694</v>
      </c>
      <c r="B6297">
        <v>1257.36999511718</v>
      </c>
      <c r="C6297">
        <v>1263.35998535156</v>
      </c>
      <c r="D6297">
        <v>1250.91003417968</v>
      </c>
      <c r="E6297">
        <v>1255.83996582031</v>
      </c>
      <c r="F6297">
        <v>1255.83996582031</v>
      </c>
      <c r="G6297">
        <v>2178300000</v>
      </c>
      <c r="H6297">
        <f t="shared" si="197"/>
        <v>-1.5300292968699978</v>
      </c>
      <c r="I6297">
        <f t="shared" si="196"/>
        <v>-5.2879255868128541E-4</v>
      </c>
      <c r="J6297">
        <v>-1.2168489011282692E-3</v>
      </c>
    </row>
    <row r="6298" spans="1:10" x14ac:dyDescent="0.3">
      <c r="A6298" s="1">
        <v>38695</v>
      </c>
      <c r="B6298">
        <v>1255.83996582031</v>
      </c>
      <c r="C6298">
        <v>1263.07995605468</v>
      </c>
      <c r="D6298">
        <v>1254.23999023437</v>
      </c>
      <c r="E6298">
        <v>1259.36999511718</v>
      </c>
      <c r="F6298">
        <v>1259.36999511718</v>
      </c>
      <c r="G6298">
        <v>1896290000</v>
      </c>
      <c r="H6298">
        <f t="shared" si="197"/>
        <v>3.5300292968699978</v>
      </c>
      <c r="I6298">
        <f t="shared" si="196"/>
        <v>1.2190419686473949E-3</v>
      </c>
      <c r="J6298">
        <v>2.810891031457337E-3</v>
      </c>
    </row>
    <row r="6299" spans="1:10" x14ac:dyDescent="0.3">
      <c r="A6299" s="1">
        <v>38698</v>
      </c>
      <c r="B6299">
        <v>1259.36999511718</v>
      </c>
      <c r="C6299">
        <v>1263.85998535156</v>
      </c>
      <c r="D6299">
        <v>1255.52001953125</v>
      </c>
      <c r="E6299">
        <v>1260.43005371093</v>
      </c>
      <c r="F6299">
        <v>1260.43005371093</v>
      </c>
      <c r="G6299">
        <v>1876550000</v>
      </c>
      <c r="H6299">
        <f t="shared" si="197"/>
        <v>1.06005859375</v>
      </c>
      <c r="I6299">
        <f t="shared" si="196"/>
        <v>3.6540806095568761E-4</v>
      </c>
      <c r="J6299">
        <v>8.4173721611603529E-4</v>
      </c>
    </row>
    <row r="6300" spans="1:10" x14ac:dyDescent="0.3">
      <c r="A6300" s="1">
        <v>38699</v>
      </c>
      <c r="B6300">
        <v>1260.43005371093</v>
      </c>
      <c r="C6300">
        <v>1272.10998535156</v>
      </c>
      <c r="D6300">
        <v>1258.56005859375</v>
      </c>
      <c r="E6300">
        <v>1267.43005371093</v>
      </c>
      <c r="F6300">
        <v>1267.43005371093</v>
      </c>
      <c r="G6300">
        <v>2390020000</v>
      </c>
      <c r="H6300">
        <f t="shared" si="197"/>
        <v>7</v>
      </c>
      <c r="I6300">
        <f t="shared" si="196"/>
        <v>2.4052510935799899E-3</v>
      </c>
      <c r="J6300">
        <v>5.5536600221414555E-3</v>
      </c>
    </row>
    <row r="6301" spans="1:10" x14ac:dyDescent="0.3">
      <c r="A6301" s="1">
        <v>38700</v>
      </c>
      <c r="B6301">
        <v>1267.43005371093</v>
      </c>
      <c r="C6301">
        <v>1275.80004882812</v>
      </c>
      <c r="D6301">
        <v>1267.06994628906</v>
      </c>
      <c r="E6301">
        <v>1272.73999023437</v>
      </c>
      <c r="F6301">
        <v>1272.73999023437</v>
      </c>
      <c r="G6301">
        <v>2145520000</v>
      </c>
      <c r="H6301">
        <f t="shared" si="197"/>
        <v>5.3099365234400011</v>
      </c>
      <c r="I6301">
        <f t="shared" si="196"/>
        <v>1.8156890684204153E-3</v>
      </c>
      <c r="J6301">
        <v>4.1895302292169478E-3</v>
      </c>
    </row>
    <row r="6302" spans="1:10" x14ac:dyDescent="0.3">
      <c r="A6302" s="1">
        <v>38701</v>
      </c>
      <c r="B6302">
        <v>1272.73999023437</v>
      </c>
      <c r="C6302">
        <v>1275.17004394531</v>
      </c>
      <c r="D6302">
        <v>1267.73999023437</v>
      </c>
      <c r="E6302">
        <v>1270.93994140625</v>
      </c>
      <c r="F6302">
        <v>1270.93994140625</v>
      </c>
      <c r="G6302">
        <v>2180590000</v>
      </c>
      <c r="H6302">
        <f t="shared" si="197"/>
        <v>-1.8000488281199978</v>
      </c>
      <c r="I6302">
        <f t="shared" si="196"/>
        <v>-6.1466176933580206E-4</v>
      </c>
      <c r="J6302">
        <v>-1.4143099469896643E-3</v>
      </c>
    </row>
    <row r="6303" spans="1:10" x14ac:dyDescent="0.3">
      <c r="A6303" s="1">
        <v>38702</v>
      </c>
      <c r="B6303">
        <v>1270.93994140625</v>
      </c>
      <c r="C6303">
        <v>1275.23999023437</v>
      </c>
      <c r="D6303">
        <v>1267.31994628906</v>
      </c>
      <c r="E6303">
        <v>1267.31994628906</v>
      </c>
      <c r="F6303">
        <v>1267.31994628906</v>
      </c>
      <c r="G6303">
        <v>2584190000</v>
      </c>
      <c r="H6303">
        <f t="shared" si="197"/>
        <v>-3.6199951171900011</v>
      </c>
      <c r="I6303">
        <f t="shared" si="196"/>
        <v>-1.2387580778713157E-3</v>
      </c>
      <c r="J6303">
        <v>-2.8482818103777625E-3</v>
      </c>
    </row>
    <row r="6304" spans="1:10" x14ac:dyDescent="0.3">
      <c r="A6304" s="1">
        <v>38705</v>
      </c>
      <c r="B6304">
        <v>1267.31994628906</v>
      </c>
      <c r="C6304">
        <v>1270.51000976562</v>
      </c>
      <c r="D6304">
        <v>1259.28002929687</v>
      </c>
      <c r="E6304">
        <v>1259.92004394531</v>
      </c>
      <c r="F6304">
        <v>1259.92004394531</v>
      </c>
      <c r="G6304">
        <v>2208810000</v>
      </c>
      <c r="H6304">
        <f t="shared" si="197"/>
        <v>-7.39990234375</v>
      </c>
      <c r="I6304">
        <f t="shared" si="196"/>
        <v>-2.5432851263206533E-3</v>
      </c>
      <c r="J6304">
        <v>-5.8390167103565607E-3</v>
      </c>
    </row>
    <row r="6305" spans="1:10" x14ac:dyDescent="0.3">
      <c r="A6305" s="1">
        <v>38706</v>
      </c>
      <c r="B6305">
        <v>1259.92004394531</v>
      </c>
      <c r="C6305">
        <v>1263.85998535156</v>
      </c>
      <c r="D6305">
        <v>1257.2099609375</v>
      </c>
      <c r="E6305">
        <v>1259.61999511718</v>
      </c>
      <c r="F6305">
        <v>1259.61999511718</v>
      </c>
      <c r="G6305">
        <v>1996690000</v>
      </c>
      <c r="H6305">
        <f t="shared" si="197"/>
        <v>-0.30004882813000222</v>
      </c>
      <c r="I6305">
        <f t="shared" si="196"/>
        <v>-1.0343915869891478E-4</v>
      </c>
      <c r="J6305">
        <v>-2.3814910285134457E-4</v>
      </c>
    </row>
    <row r="6306" spans="1:10" x14ac:dyDescent="0.3">
      <c r="A6306" s="1">
        <v>38707</v>
      </c>
      <c r="B6306">
        <v>1259.61999511718</v>
      </c>
      <c r="C6306">
        <v>1269.36999511718</v>
      </c>
      <c r="D6306">
        <v>1259.61999511718</v>
      </c>
      <c r="E6306">
        <v>1262.7900390625</v>
      </c>
      <c r="F6306">
        <v>1262.7900390625</v>
      </c>
      <c r="G6306">
        <v>2065170000</v>
      </c>
      <c r="H6306">
        <f t="shared" si="197"/>
        <v>3.1700439453200033</v>
      </c>
      <c r="I6306">
        <f t="shared" si="196"/>
        <v>1.0916015231498761E-3</v>
      </c>
      <c r="J6306">
        <v>2.516666897642491E-3</v>
      </c>
    </row>
    <row r="6307" spans="1:10" x14ac:dyDescent="0.3">
      <c r="A6307" s="1">
        <v>38708</v>
      </c>
      <c r="B6307">
        <v>1262.7900390625</v>
      </c>
      <c r="C6307">
        <v>1268.18994140625</v>
      </c>
      <c r="D6307">
        <v>1262.5</v>
      </c>
      <c r="E6307">
        <v>1268.11999511718</v>
      </c>
      <c r="F6307">
        <v>1268.11999511718</v>
      </c>
      <c r="G6307">
        <v>1888500000</v>
      </c>
      <c r="H6307">
        <f t="shared" si="197"/>
        <v>5.3299560546799967</v>
      </c>
      <c r="I6307">
        <f t="shared" si="196"/>
        <v>1.8292028512169509E-3</v>
      </c>
      <c r="J6307">
        <v>4.2207777142722596E-3</v>
      </c>
    </row>
    <row r="6308" spans="1:10" x14ac:dyDescent="0.3">
      <c r="A6308" s="1">
        <v>38709</v>
      </c>
      <c r="B6308">
        <v>1268.11999511718</v>
      </c>
      <c r="C6308">
        <v>1269.76000976562</v>
      </c>
      <c r="D6308">
        <v>1265.92004394531</v>
      </c>
      <c r="E6308">
        <v>1268.66003417968</v>
      </c>
      <c r="F6308">
        <v>1268.66003417968</v>
      </c>
      <c r="G6308">
        <v>1285810000</v>
      </c>
      <c r="H6308">
        <f t="shared" si="197"/>
        <v>0.5400390625</v>
      </c>
      <c r="I6308">
        <f t="shared" si="196"/>
        <v>1.8490841593699563E-4</v>
      </c>
      <c r="J6308">
        <v>4.2585801389410151E-4</v>
      </c>
    </row>
    <row r="6309" spans="1:10" x14ac:dyDescent="0.3">
      <c r="A6309" s="1">
        <v>38713</v>
      </c>
      <c r="B6309">
        <v>1268.66003417968</v>
      </c>
      <c r="C6309">
        <v>1271.82995605468</v>
      </c>
      <c r="D6309">
        <v>1256.5400390625</v>
      </c>
      <c r="E6309">
        <v>1256.5400390625</v>
      </c>
      <c r="F6309">
        <v>1256.5400390625</v>
      </c>
      <c r="G6309">
        <v>1540470000</v>
      </c>
      <c r="H6309">
        <f t="shared" si="197"/>
        <v>-12.119995117179997</v>
      </c>
      <c r="I6309">
        <f t="shared" si="196"/>
        <v>-4.1689270286270775E-3</v>
      </c>
      <c r="J6309">
        <v>-9.5533829321082283E-3</v>
      </c>
    </row>
    <row r="6310" spans="1:10" x14ac:dyDescent="0.3">
      <c r="A6310" s="1">
        <v>38714</v>
      </c>
      <c r="B6310">
        <v>1256.5400390625</v>
      </c>
      <c r="C6310">
        <v>1261.09997558593</v>
      </c>
      <c r="D6310">
        <v>1256.5400390625</v>
      </c>
      <c r="E6310">
        <v>1258.17004394531</v>
      </c>
      <c r="F6310">
        <v>1258.17004394531</v>
      </c>
      <c r="G6310">
        <v>1422360000</v>
      </c>
      <c r="H6310">
        <f t="shared" si="197"/>
        <v>1.6300048828099989</v>
      </c>
      <c r="I6310">
        <f t="shared" si="196"/>
        <v>5.630090164304353E-4</v>
      </c>
      <c r="J6310">
        <v>1.2972168272696982E-3</v>
      </c>
    </row>
    <row r="6311" spans="1:10" x14ac:dyDescent="0.3">
      <c r="A6311" s="1">
        <v>38715</v>
      </c>
      <c r="B6311">
        <v>1258.17004394531</v>
      </c>
      <c r="C6311">
        <v>1260.60998535156</v>
      </c>
      <c r="D6311">
        <v>1254.18005371093</v>
      </c>
      <c r="E6311">
        <v>1254.42004394531</v>
      </c>
      <c r="F6311">
        <v>1254.42004394531</v>
      </c>
      <c r="G6311">
        <v>1382540000</v>
      </c>
      <c r="H6311">
        <f t="shared" si="197"/>
        <v>-3.75</v>
      </c>
      <c r="I6311">
        <f t="shared" si="196"/>
        <v>-1.296355919121712E-3</v>
      </c>
      <c r="J6311">
        <v>-2.980519221583855E-3</v>
      </c>
    </row>
    <row r="6312" spans="1:10" x14ac:dyDescent="0.3">
      <c r="A6312" s="1">
        <v>38716</v>
      </c>
      <c r="B6312">
        <v>1254.42004394531</v>
      </c>
      <c r="C6312">
        <v>1254.42004394531</v>
      </c>
      <c r="D6312">
        <v>1246.58996582031</v>
      </c>
      <c r="E6312">
        <v>1248.2900390625</v>
      </c>
      <c r="F6312">
        <v>1248.2900390625</v>
      </c>
      <c r="G6312">
        <v>1443500000</v>
      </c>
      <c r="H6312">
        <f t="shared" si="197"/>
        <v>-6.1300048828099989</v>
      </c>
      <c r="I6312">
        <f t="shared" si="196"/>
        <v>-2.1274798360160887E-3</v>
      </c>
      <c r="J6312">
        <v>-4.8867242774042075E-3</v>
      </c>
    </row>
    <row r="6313" spans="1:10" x14ac:dyDescent="0.3">
      <c r="A6313" s="1">
        <v>38720</v>
      </c>
      <c r="B6313">
        <v>1248.2900390625</v>
      </c>
      <c r="C6313">
        <v>1270.21997070312</v>
      </c>
      <c r="D6313">
        <v>1245.73999023437</v>
      </c>
      <c r="E6313">
        <v>1268.80004882812</v>
      </c>
      <c r="F6313">
        <v>1268.80004882812</v>
      </c>
      <c r="G6313">
        <v>2554570000</v>
      </c>
      <c r="H6313">
        <f t="shared" si="197"/>
        <v>20.510009765619998</v>
      </c>
      <c r="I6313">
        <f t="shared" si="196"/>
        <v>7.0776816852331738E-3</v>
      </c>
      <c r="J6313">
        <v>1.6430484201430926E-2</v>
      </c>
    </row>
    <row r="6314" spans="1:10" x14ac:dyDescent="0.3">
      <c r="A6314" s="1">
        <v>38721</v>
      </c>
      <c r="B6314">
        <v>1268.80004882812</v>
      </c>
      <c r="C6314">
        <v>1275.36999511718</v>
      </c>
      <c r="D6314">
        <v>1267.73999023437</v>
      </c>
      <c r="E6314">
        <v>1273.4599609375</v>
      </c>
      <c r="F6314">
        <v>1273.4599609375</v>
      </c>
      <c r="G6314">
        <v>2515330000</v>
      </c>
      <c r="H6314">
        <f t="shared" si="197"/>
        <v>4.6599121093800022</v>
      </c>
      <c r="I6314">
        <f t="shared" si="196"/>
        <v>1.5921081038064524E-3</v>
      </c>
      <c r="J6314">
        <v>3.6726922525609587E-3</v>
      </c>
    </row>
    <row r="6315" spans="1:10" x14ac:dyDescent="0.3">
      <c r="A6315" s="1">
        <v>38722</v>
      </c>
      <c r="B6315">
        <v>1273.4599609375</v>
      </c>
      <c r="C6315">
        <v>1276.91003417968</v>
      </c>
      <c r="D6315">
        <v>1270.30004882812</v>
      </c>
      <c r="E6315">
        <v>1273.47998046875</v>
      </c>
      <c r="F6315">
        <v>1273.47998046875</v>
      </c>
      <c r="G6315">
        <v>2433340000</v>
      </c>
      <c r="H6315">
        <f t="shared" si="197"/>
        <v>2.001953125E-2</v>
      </c>
      <c r="I6315">
        <f t="shared" si="196"/>
        <v>6.8273081834715004E-6</v>
      </c>
      <c r="J6315">
        <v>1.5720581615508317E-5</v>
      </c>
    </row>
    <row r="6316" spans="1:10" x14ac:dyDescent="0.3">
      <c r="A6316" s="1">
        <v>38723</v>
      </c>
      <c r="B6316">
        <v>1273.47998046875</v>
      </c>
      <c r="C6316">
        <v>1286.08996582031</v>
      </c>
      <c r="D6316">
        <v>1273.47998046875</v>
      </c>
      <c r="E6316">
        <v>1285.44995117187</v>
      </c>
      <c r="F6316">
        <v>1285.44995117187</v>
      </c>
      <c r="G6316">
        <v>2446560000</v>
      </c>
      <c r="H6316">
        <f t="shared" si="197"/>
        <v>11.969970703119998</v>
      </c>
      <c r="I6316">
        <f t="shared" si="196"/>
        <v>4.0630500096083448E-3</v>
      </c>
      <c r="J6316">
        <v>9.399418040881978E-3</v>
      </c>
    </row>
    <row r="6317" spans="1:10" x14ac:dyDescent="0.3">
      <c r="A6317" s="1">
        <v>38726</v>
      </c>
      <c r="B6317">
        <v>1285.44995117187</v>
      </c>
      <c r="C6317">
        <v>1290.78002929687</v>
      </c>
      <c r="D6317">
        <v>1284.81994628906</v>
      </c>
      <c r="E6317">
        <v>1290.15002441406</v>
      </c>
      <c r="F6317">
        <v>1290.15002441406</v>
      </c>
      <c r="G6317">
        <v>2301490000</v>
      </c>
      <c r="H6317">
        <f t="shared" si="197"/>
        <v>4.7000732421900011</v>
      </c>
      <c r="I6317">
        <f t="shared" si="196"/>
        <v>1.5850428317826957E-3</v>
      </c>
      <c r="J6317">
        <v>3.6563642465466803E-3</v>
      </c>
    </row>
    <row r="6318" spans="1:10" x14ac:dyDescent="0.3">
      <c r="A6318" s="1">
        <v>38727</v>
      </c>
      <c r="B6318">
        <v>1290.15002441406</v>
      </c>
      <c r="C6318">
        <v>1290.15002441406</v>
      </c>
      <c r="D6318">
        <v>1283.76000976562</v>
      </c>
      <c r="E6318">
        <v>1289.68994140625</v>
      </c>
      <c r="F6318">
        <v>1289.68994140625</v>
      </c>
      <c r="G6318">
        <v>2373080000</v>
      </c>
      <c r="H6318">
        <f t="shared" si="197"/>
        <v>-0.46008300780999889</v>
      </c>
      <c r="I6318">
        <f t="shared" si="196"/>
        <v>-1.5490225461644994E-4</v>
      </c>
      <c r="J6318">
        <v>-3.5661202116316055E-4</v>
      </c>
    </row>
    <row r="6319" spans="1:10" x14ac:dyDescent="0.3">
      <c r="A6319" s="1">
        <v>38728</v>
      </c>
      <c r="B6319">
        <v>1289.71997070312</v>
      </c>
      <c r="C6319">
        <v>1294.90002441406</v>
      </c>
      <c r="D6319">
        <v>1288.11999511718</v>
      </c>
      <c r="E6319">
        <v>1294.18005371093</v>
      </c>
      <c r="F6319">
        <v>1294.18005371093</v>
      </c>
      <c r="G6319">
        <v>2406130000</v>
      </c>
      <c r="H6319">
        <f t="shared" si="197"/>
        <v>4.4901123046799967</v>
      </c>
      <c r="I6319">
        <f t="shared" si="196"/>
        <v>1.5093893761026673E-3</v>
      </c>
      <c r="J6319">
        <v>3.4815440211808392E-3</v>
      </c>
    </row>
    <row r="6320" spans="1:10" x14ac:dyDescent="0.3">
      <c r="A6320" s="1">
        <v>38729</v>
      </c>
      <c r="B6320">
        <v>1294.18005371093</v>
      </c>
      <c r="C6320">
        <v>1294.18005371093</v>
      </c>
      <c r="D6320">
        <v>1285.0400390625</v>
      </c>
      <c r="E6320">
        <v>1286.06005859375</v>
      </c>
      <c r="F6320">
        <v>1286.06005859375</v>
      </c>
      <c r="G6320">
        <v>2318350000</v>
      </c>
      <c r="H6320">
        <f t="shared" si="197"/>
        <v>-8.1199951171799967</v>
      </c>
      <c r="I6320">
        <f t="shared" si="196"/>
        <v>-2.7334515863512857E-3</v>
      </c>
      <c r="J6320">
        <v>-6.2742391168035191E-3</v>
      </c>
    </row>
    <row r="6321" spans="1:10" x14ac:dyDescent="0.3">
      <c r="A6321" s="1">
        <v>38730</v>
      </c>
      <c r="B6321">
        <v>1286.06005859375</v>
      </c>
      <c r="C6321">
        <v>1288.9599609375</v>
      </c>
      <c r="D6321">
        <v>1282.78002929687</v>
      </c>
      <c r="E6321">
        <v>1287.60998535156</v>
      </c>
      <c r="F6321">
        <v>1287.60998535156</v>
      </c>
      <c r="G6321">
        <v>2206510000</v>
      </c>
      <c r="H6321">
        <f t="shared" si="197"/>
        <v>1.5499267578099989</v>
      </c>
      <c r="I6321">
        <f t="shared" si="196"/>
        <v>5.2308548349435833E-4</v>
      </c>
      <c r="J6321">
        <v>1.2051744764585688E-3</v>
      </c>
    </row>
    <row r="6322" spans="1:10" x14ac:dyDescent="0.3">
      <c r="A6322" s="1">
        <v>38734</v>
      </c>
      <c r="B6322">
        <v>1287.60998535156</v>
      </c>
      <c r="C6322">
        <v>1287.60998535156</v>
      </c>
      <c r="D6322">
        <v>1278.60998535156</v>
      </c>
      <c r="E6322">
        <v>1282.93005371093</v>
      </c>
      <c r="F6322">
        <v>1282.93005371093</v>
      </c>
      <c r="G6322">
        <v>2179970000</v>
      </c>
      <c r="H6322">
        <f t="shared" si="197"/>
        <v>-4.6799316406300022</v>
      </c>
      <c r="I6322">
        <f t="shared" si="196"/>
        <v>-1.5813569926403845E-3</v>
      </c>
      <c r="J6322">
        <v>-3.6345878751105109E-3</v>
      </c>
    </row>
    <row r="6323" spans="1:10" x14ac:dyDescent="0.3">
      <c r="A6323" s="1">
        <v>38735</v>
      </c>
      <c r="B6323">
        <v>1282.93005371093</v>
      </c>
      <c r="C6323">
        <v>1282.93005371093</v>
      </c>
      <c r="D6323">
        <v>1272.07995605468</v>
      </c>
      <c r="E6323">
        <v>1277.93005371093</v>
      </c>
      <c r="F6323">
        <v>1277.93005371093</v>
      </c>
      <c r="G6323">
        <v>2233200000</v>
      </c>
      <c r="H6323">
        <f t="shared" si="197"/>
        <v>-5</v>
      </c>
      <c r="I6323">
        <f t="shared" si="196"/>
        <v>-1.6958951897018584E-3</v>
      </c>
      <c r="J6323">
        <v>-3.897328607695553E-3</v>
      </c>
    </row>
    <row r="6324" spans="1:10" x14ac:dyDescent="0.3">
      <c r="A6324" s="1">
        <v>38736</v>
      </c>
      <c r="B6324">
        <v>1277.93005371093</v>
      </c>
      <c r="C6324">
        <v>1287.7900390625</v>
      </c>
      <c r="D6324">
        <v>1277.93005371093</v>
      </c>
      <c r="E6324">
        <v>1285.0400390625</v>
      </c>
      <c r="F6324">
        <v>1285.0400390625</v>
      </c>
      <c r="G6324">
        <v>2444020000</v>
      </c>
      <c r="H6324">
        <f t="shared" si="197"/>
        <v>7.1099853515700033</v>
      </c>
      <c r="I6324">
        <f t="shared" si="196"/>
        <v>2.4095757764640772E-3</v>
      </c>
      <c r="J6324">
        <v>5.5636733254090086E-3</v>
      </c>
    </row>
    <row r="6325" spans="1:10" x14ac:dyDescent="0.3">
      <c r="A6325" s="1">
        <v>38737</v>
      </c>
      <c r="B6325">
        <v>1285.0400390625</v>
      </c>
      <c r="C6325">
        <v>1285.0400390625</v>
      </c>
      <c r="D6325">
        <v>1260.92004394531</v>
      </c>
      <c r="E6325">
        <v>1261.48999023437</v>
      </c>
      <c r="F6325">
        <v>1261.48999023437</v>
      </c>
      <c r="G6325">
        <v>2845810000</v>
      </c>
      <c r="H6325">
        <f t="shared" si="197"/>
        <v>-23.550048828130002</v>
      </c>
      <c r="I6325">
        <f t="shared" si="196"/>
        <v>-8.0328507581649312E-3</v>
      </c>
      <c r="J6325">
        <v>-1.8326315221517085E-2</v>
      </c>
    </row>
    <row r="6326" spans="1:10" x14ac:dyDescent="0.3">
      <c r="A6326" s="1">
        <v>38740</v>
      </c>
      <c r="B6326">
        <v>1261.48999023437</v>
      </c>
      <c r="C6326">
        <v>1268.18994140625</v>
      </c>
      <c r="D6326">
        <v>1261.48999023437</v>
      </c>
      <c r="E6326">
        <v>1263.81994628906</v>
      </c>
      <c r="F6326">
        <v>1263.81994628906</v>
      </c>
      <c r="G6326">
        <v>2256070000</v>
      </c>
      <c r="H6326">
        <f t="shared" si="197"/>
        <v>2.3299560546900011</v>
      </c>
      <c r="I6326">
        <f t="shared" si="196"/>
        <v>8.0139655740718184E-4</v>
      </c>
      <c r="J6326">
        <v>1.8469873504562036E-3</v>
      </c>
    </row>
    <row r="6327" spans="1:10" x14ac:dyDescent="0.3">
      <c r="A6327" s="1">
        <v>38741</v>
      </c>
      <c r="B6327">
        <v>1263.81994628906</v>
      </c>
      <c r="C6327">
        <v>1271.46997070312</v>
      </c>
      <c r="D6327">
        <v>1263.81994628906</v>
      </c>
      <c r="E6327">
        <v>1266.85998535156</v>
      </c>
      <c r="F6327">
        <v>1266.85998535156</v>
      </c>
      <c r="G6327">
        <v>2608720000</v>
      </c>
      <c r="H6327">
        <f t="shared" si="197"/>
        <v>3.0400390625</v>
      </c>
      <c r="I6327">
        <f t="shared" si="196"/>
        <v>1.0434135175959342E-3</v>
      </c>
      <c r="J6327">
        <v>2.4054368436156053E-3</v>
      </c>
    </row>
    <row r="6328" spans="1:10" x14ac:dyDescent="0.3">
      <c r="A6328" s="1">
        <v>38742</v>
      </c>
      <c r="B6328">
        <v>1266.85998535156</v>
      </c>
      <c r="C6328">
        <v>1271.86999511718</v>
      </c>
      <c r="D6328">
        <v>1259.42004394531</v>
      </c>
      <c r="E6328">
        <v>1264.68005371093</v>
      </c>
      <c r="F6328">
        <v>1264.68005371093</v>
      </c>
      <c r="G6328">
        <v>2617060000</v>
      </c>
      <c r="H6328">
        <f t="shared" si="197"/>
        <v>-2.1799316406300022</v>
      </c>
      <c r="I6328">
        <f t="shared" si="196"/>
        <v>-7.479498659685134E-4</v>
      </c>
      <c r="J6328">
        <v>-1.7207360448953325E-3</v>
      </c>
    </row>
    <row r="6329" spans="1:10" x14ac:dyDescent="0.3">
      <c r="A6329" s="1">
        <v>38743</v>
      </c>
      <c r="B6329">
        <v>1264.68005371093</v>
      </c>
      <c r="C6329">
        <v>1276.43994140625</v>
      </c>
      <c r="D6329">
        <v>1264.68005371093</v>
      </c>
      <c r="E6329">
        <v>1273.82995605468</v>
      </c>
      <c r="F6329">
        <v>1273.82995605468</v>
      </c>
      <c r="G6329">
        <v>2856780000</v>
      </c>
      <c r="H6329">
        <f t="shared" si="197"/>
        <v>9.14990234375</v>
      </c>
      <c r="I6329">
        <f t="shared" si="196"/>
        <v>3.1307887632140512E-3</v>
      </c>
      <c r="J6329">
        <v>7.2349542612786463E-3</v>
      </c>
    </row>
    <row r="6330" spans="1:10" x14ac:dyDescent="0.3">
      <c r="A6330" s="1">
        <v>38744</v>
      </c>
      <c r="B6330">
        <v>1273.82995605468</v>
      </c>
      <c r="C6330">
        <v>1286.38000488281</v>
      </c>
      <c r="D6330">
        <v>1273.82995605468</v>
      </c>
      <c r="E6330">
        <v>1283.71997070312</v>
      </c>
      <c r="F6330">
        <v>1283.71997070312</v>
      </c>
      <c r="G6330">
        <v>2623620000</v>
      </c>
      <c r="H6330">
        <f t="shared" si="197"/>
        <v>9.8900146484400011</v>
      </c>
      <c r="I6330">
        <f t="shared" si="196"/>
        <v>3.3588397649404666E-3</v>
      </c>
      <c r="J6330">
        <v>7.7639991126221136E-3</v>
      </c>
    </row>
    <row r="6331" spans="1:10" x14ac:dyDescent="0.3">
      <c r="A6331" s="1">
        <v>38747</v>
      </c>
      <c r="B6331">
        <v>1283.71997070312</v>
      </c>
      <c r="C6331">
        <v>1287.93994140625</v>
      </c>
      <c r="D6331">
        <v>1283.51000976562</v>
      </c>
      <c r="E6331">
        <v>1285.18994140625</v>
      </c>
      <c r="F6331">
        <v>1285.18994140625</v>
      </c>
      <c r="G6331">
        <v>2282730000</v>
      </c>
      <c r="H6331">
        <f t="shared" si="197"/>
        <v>1.4699707031300022</v>
      </c>
      <c r="I6331">
        <f t="shared" si="196"/>
        <v>4.9702033660017344E-4</v>
      </c>
      <c r="J6331">
        <v>1.1450867297210223E-3</v>
      </c>
    </row>
    <row r="6332" spans="1:10" x14ac:dyDescent="0.3">
      <c r="A6332" s="1">
        <v>38748</v>
      </c>
      <c r="B6332">
        <v>1285.19995117187</v>
      </c>
      <c r="C6332">
        <v>1285.19995117187</v>
      </c>
      <c r="D6332">
        <v>1276.84997558593</v>
      </c>
      <c r="E6332">
        <v>1280.07995605468</v>
      </c>
      <c r="F6332">
        <v>1280.07995605468</v>
      </c>
      <c r="G6332">
        <v>2708310000</v>
      </c>
      <c r="H6332">
        <f t="shared" si="197"/>
        <v>-5.1099853515700033</v>
      </c>
      <c r="I6332">
        <f t="shared" si="196"/>
        <v>-1.7302205731411073E-3</v>
      </c>
      <c r="J6332">
        <v>-3.9760545791221154E-3</v>
      </c>
    </row>
    <row r="6333" spans="1:10" x14ac:dyDescent="0.3">
      <c r="A6333" s="1">
        <v>38749</v>
      </c>
      <c r="B6333">
        <v>1280.07995605468</v>
      </c>
      <c r="C6333">
        <v>1283.32995605468</v>
      </c>
      <c r="D6333">
        <v>1277.56994628906</v>
      </c>
      <c r="E6333">
        <v>1282.4599609375</v>
      </c>
      <c r="F6333">
        <v>1282.4599609375</v>
      </c>
      <c r="G6333">
        <v>2589410000</v>
      </c>
      <c r="H6333">
        <f t="shared" si="197"/>
        <v>2.3800048828200033</v>
      </c>
      <c r="I6333">
        <f t="shared" si="196"/>
        <v>8.0671780202309191E-4</v>
      </c>
      <c r="J6333">
        <v>1.8592626746186929E-3</v>
      </c>
    </row>
    <row r="6334" spans="1:10" x14ac:dyDescent="0.3">
      <c r="A6334" s="1">
        <v>38750</v>
      </c>
      <c r="B6334">
        <v>1282.4599609375</v>
      </c>
      <c r="C6334">
        <v>1282.4599609375</v>
      </c>
      <c r="D6334">
        <v>1267.71997070312</v>
      </c>
      <c r="E6334">
        <v>1270.83996582031</v>
      </c>
      <c r="F6334">
        <v>1270.83996582031</v>
      </c>
      <c r="G6334">
        <v>2565300000</v>
      </c>
      <c r="H6334">
        <f t="shared" si="197"/>
        <v>-11.619995117190001</v>
      </c>
      <c r="I6334">
        <f t="shared" si="196"/>
        <v>-3.9529508825903881E-3</v>
      </c>
      <c r="J6334">
        <v>-9.0607079137937276E-3</v>
      </c>
    </row>
    <row r="6335" spans="1:10" x14ac:dyDescent="0.3">
      <c r="A6335" s="1">
        <v>38751</v>
      </c>
      <c r="B6335">
        <v>1270.83996582031</v>
      </c>
      <c r="C6335">
        <v>1270.86999511718</v>
      </c>
      <c r="D6335">
        <v>1261.02001953125</v>
      </c>
      <c r="E6335">
        <v>1264.03002929687</v>
      </c>
      <c r="F6335">
        <v>1264.03002929687</v>
      </c>
      <c r="G6335">
        <v>2282210000</v>
      </c>
      <c r="H6335">
        <f t="shared" si="197"/>
        <v>-6.8099365234400011</v>
      </c>
      <c r="I6335">
        <f t="shared" si="196"/>
        <v>-2.33347270279491E-3</v>
      </c>
      <c r="J6335">
        <v>-5.3586106091999394E-3</v>
      </c>
    </row>
    <row r="6336" spans="1:10" x14ac:dyDescent="0.3">
      <c r="A6336" s="1">
        <v>38754</v>
      </c>
      <c r="B6336">
        <v>1264.03002929687</v>
      </c>
      <c r="C6336">
        <v>1267.0400390625</v>
      </c>
      <c r="D6336">
        <v>1261.61999511718</v>
      </c>
      <c r="E6336">
        <v>1265.02001953125</v>
      </c>
      <c r="F6336">
        <v>1265.02001953125</v>
      </c>
      <c r="G6336">
        <v>2132360000</v>
      </c>
      <c r="H6336">
        <f t="shared" si="197"/>
        <v>0.98999023438000222</v>
      </c>
      <c r="I6336">
        <f t="shared" si="196"/>
        <v>3.4000696671778293E-4</v>
      </c>
      <c r="J6336">
        <v>7.8320151533954835E-4</v>
      </c>
    </row>
    <row r="6337" spans="1:10" x14ac:dyDescent="0.3">
      <c r="A6337" s="1">
        <v>38755</v>
      </c>
      <c r="B6337">
        <v>1265.02001953125</v>
      </c>
      <c r="C6337">
        <v>1265.78002929687</v>
      </c>
      <c r="D6337">
        <v>1253.60998535156</v>
      </c>
      <c r="E6337">
        <v>1254.78002929687</v>
      </c>
      <c r="F6337">
        <v>1254.78002929687</v>
      </c>
      <c r="G6337">
        <v>2366370000</v>
      </c>
      <c r="H6337">
        <f t="shared" si="197"/>
        <v>-10.239990234380002</v>
      </c>
      <c r="I6337">
        <f t="shared" si="196"/>
        <v>-3.5298004989452493E-3</v>
      </c>
      <c r="J6337">
        <v>-8.0947258353859138E-3</v>
      </c>
    </row>
    <row r="6338" spans="1:10" x14ac:dyDescent="0.3">
      <c r="A6338" s="1">
        <v>38756</v>
      </c>
      <c r="B6338">
        <v>1254.78002929687</v>
      </c>
      <c r="C6338">
        <v>1266.46997070312</v>
      </c>
      <c r="D6338">
        <v>1254.78002929687</v>
      </c>
      <c r="E6338">
        <v>1265.65002441406</v>
      </c>
      <c r="F6338">
        <v>1265.65002441406</v>
      </c>
      <c r="G6338">
        <v>2456860000</v>
      </c>
      <c r="H6338">
        <f t="shared" si="197"/>
        <v>10.869995117190001</v>
      </c>
      <c r="I6338">
        <f t="shared" si="196"/>
        <v>3.7460338640837804E-3</v>
      </c>
      <c r="J6338">
        <v>8.6628690793565822E-3</v>
      </c>
    </row>
    <row r="6339" spans="1:10" x14ac:dyDescent="0.3">
      <c r="A6339" s="1">
        <v>38757</v>
      </c>
      <c r="B6339">
        <v>1265.65002441406</v>
      </c>
      <c r="C6339">
        <v>1274.56005859375</v>
      </c>
      <c r="D6339">
        <v>1262.80004882812</v>
      </c>
      <c r="E6339">
        <v>1263.78002929687</v>
      </c>
      <c r="F6339">
        <v>1263.78002929687</v>
      </c>
      <c r="G6339">
        <v>2441920000</v>
      </c>
      <c r="H6339">
        <f t="shared" si="197"/>
        <v>-1.8699951171900011</v>
      </c>
      <c r="I6339">
        <f t="shared" ref="I6339:I6402" si="198">(LOG(E6339/E6338))</f>
        <v>-6.4214363812785207E-4</v>
      </c>
      <c r="J6339">
        <v>-1.477497792532123E-3</v>
      </c>
    </row>
    <row r="6340" spans="1:10" x14ac:dyDescent="0.3">
      <c r="A6340" s="1">
        <v>38758</v>
      </c>
      <c r="B6340">
        <v>1263.81994628906</v>
      </c>
      <c r="C6340">
        <v>1269.89001464843</v>
      </c>
      <c r="D6340">
        <v>1254.97998046875</v>
      </c>
      <c r="E6340">
        <v>1266.98999023437</v>
      </c>
      <c r="F6340">
        <v>1266.98999023437</v>
      </c>
      <c r="G6340">
        <v>2290050000</v>
      </c>
      <c r="H6340">
        <f t="shared" ref="H6340:H6403" si="199">(F6340-F6339)</f>
        <v>3.2099609375</v>
      </c>
      <c r="I6340">
        <f t="shared" si="198"/>
        <v>1.1016955781062384E-3</v>
      </c>
      <c r="J6340">
        <v>2.5399680823299034E-3</v>
      </c>
    </row>
    <row r="6341" spans="1:10" x14ac:dyDescent="0.3">
      <c r="A6341" s="1">
        <v>38761</v>
      </c>
      <c r="B6341">
        <v>1266.98999023437</v>
      </c>
      <c r="C6341">
        <v>1266.98999023437</v>
      </c>
      <c r="D6341">
        <v>1258.33996582031</v>
      </c>
      <c r="E6341">
        <v>1262.85998535156</v>
      </c>
      <c r="F6341">
        <v>1262.85998535156</v>
      </c>
      <c r="G6341">
        <v>1850080000</v>
      </c>
      <c r="H6341">
        <f t="shared" si="199"/>
        <v>-4.1300048828099989</v>
      </c>
      <c r="I6341">
        <f t="shared" si="198"/>
        <v>-1.4179812570320402E-3</v>
      </c>
      <c r="J6341">
        <v>-3.2596981149361909E-3</v>
      </c>
    </row>
    <row r="6342" spans="1:10" x14ac:dyDescent="0.3">
      <c r="A6342" s="1">
        <v>38762</v>
      </c>
      <c r="B6342">
        <v>1262.85998535156</v>
      </c>
      <c r="C6342">
        <v>1278.2099609375</v>
      </c>
      <c r="D6342">
        <v>1260.80004882812</v>
      </c>
      <c r="E6342">
        <v>1275.53002929687</v>
      </c>
      <c r="F6342">
        <v>1275.53002929687</v>
      </c>
      <c r="G6342">
        <v>2437940000</v>
      </c>
      <c r="H6342">
        <f t="shared" si="199"/>
        <v>12.670043945309999</v>
      </c>
      <c r="I6342">
        <f t="shared" si="198"/>
        <v>4.335484961818647E-3</v>
      </c>
      <c r="J6342">
        <v>1.0032817645879294E-2</v>
      </c>
    </row>
    <row r="6343" spans="1:10" x14ac:dyDescent="0.3">
      <c r="A6343" s="1">
        <v>38763</v>
      </c>
      <c r="B6343">
        <v>1275.53002929687</v>
      </c>
      <c r="C6343">
        <v>1281</v>
      </c>
      <c r="D6343">
        <v>1271.06005859375</v>
      </c>
      <c r="E6343">
        <v>1280</v>
      </c>
      <c r="F6343">
        <v>1280</v>
      </c>
      <c r="G6343">
        <v>2317590000</v>
      </c>
      <c r="H6343">
        <f t="shared" si="199"/>
        <v>4.4699707031300022</v>
      </c>
      <c r="I6343">
        <f t="shared" si="198"/>
        <v>1.519282159206734E-3</v>
      </c>
      <c r="J6343">
        <v>3.50440256243442E-3</v>
      </c>
    </row>
    <row r="6344" spans="1:10" x14ac:dyDescent="0.3">
      <c r="A6344" s="1">
        <v>38764</v>
      </c>
      <c r="B6344">
        <v>1280</v>
      </c>
      <c r="C6344">
        <v>1289.39001464843</v>
      </c>
      <c r="D6344">
        <v>1280</v>
      </c>
      <c r="E6344">
        <v>1289.38000488281</v>
      </c>
      <c r="F6344">
        <v>1289.38000488281</v>
      </c>
      <c r="G6344">
        <v>2251490000</v>
      </c>
      <c r="H6344">
        <f t="shared" si="199"/>
        <v>9.3800048828099989</v>
      </c>
      <c r="I6344">
        <f t="shared" si="198"/>
        <v>3.1709614386407786E-3</v>
      </c>
      <c r="J6344">
        <v>7.3281288146953118E-3</v>
      </c>
    </row>
    <row r="6345" spans="1:10" x14ac:dyDescent="0.3">
      <c r="A6345" s="1">
        <v>38765</v>
      </c>
      <c r="B6345">
        <v>1289.38000488281</v>
      </c>
      <c r="C6345">
        <v>1289.46997070312</v>
      </c>
      <c r="D6345">
        <v>1284.06994628906</v>
      </c>
      <c r="E6345">
        <v>1287.23999023437</v>
      </c>
      <c r="F6345">
        <v>1287.23999023437</v>
      </c>
      <c r="G6345">
        <v>2128260000</v>
      </c>
      <c r="H6345">
        <f t="shared" si="199"/>
        <v>-2.1400146484400011</v>
      </c>
      <c r="I6345">
        <f t="shared" si="198"/>
        <v>-7.2140771124565902E-4</v>
      </c>
      <c r="J6345">
        <v>-1.659723774477567E-3</v>
      </c>
    </row>
    <row r="6346" spans="1:10" x14ac:dyDescent="0.3">
      <c r="A6346" s="1">
        <v>38769</v>
      </c>
      <c r="B6346">
        <v>1287.23999023437</v>
      </c>
      <c r="C6346">
        <v>1291.92004394531</v>
      </c>
      <c r="D6346">
        <v>1281.32995605468</v>
      </c>
      <c r="E6346">
        <v>1283.03002929687</v>
      </c>
      <c r="F6346">
        <v>1283.03002929687</v>
      </c>
      <c r="G6346">
        <v>2104320000</v>
      </c>
      <c r="H6346">
        <f t="shared" si="199"/>
        <v>-4.2099609375</v>
      </c>
      <c r="I6346">
        <f t="shared" si="198"/>
        <v>-1.4227022261290672E-3</v>
      </c>
      <c r="J6346">
        <v>-3.2705330547829585E-3</v>
      </c>
    </row>
    <row r="6347" spans="1:10" x14ac:dyDescent="0.3">
      <c r="A6347" s="1">
        <v>38770</v>
      </c>
      <c r="B6347">
        <v>1283.03002929687</v>
      </c>
      <c r="C6347">
        <v>1294.17004394531</v>
      </c>
      <c r="D6347">
        <v>1283.03002929687</v>
      </c>
      <c r="E6347">
        <v>1292.67004394531</v>
      </c>
      <c r="F6347">
        <v>1292.67004394531</v>
      </c>
      <c r="G6347">
        <v>2222380000</v>
      </c>
      <c r="H6347">
        <f t="shared" si="199"/>
        <v>9.6400146484400011</v>
      </c>
      <c r="I6347">
        <f t="shared" si="198"/>
        <v>3.2508635295596141E-3</v>
      </c>
      <c r="J6347">
        <v>7.5134754669171312E-3</v>
      </c>
    </row>
    <row r="6348" spans="1:10" x14ac:dyDescent="0.3">
      <c r="A6348" s="1">
        <v>38771</v>
      </c>
      <c r="B6348">
        <v>1292.67004394531</v>
      </c>
      <c r="C6348">
        <v>1293.83996582031</v>
      </c>
      <c r="D6348">
        <v>1285.14001464843</v>
      </c>
      <c r="E6348">
        <v>1287.7900390625</v>
      </c>
      <c r="F6348">
        <v>1287.7900390625</v>
      </c>
      <c r="G6348">
        <v>2144210000</v>
      </c>
      <c r="H6348">
        <f t="shared" si="199"/>
        <v>-4.8800048828099989</v>
      </c>
      <c r="I6348">
        <f t="shared" si="198"/>
        <v>-1.6426231374677457E-3</v>
      </c>
      <c r="J6348">
        <v>-3.775135739910796E-3</v>
      </c>
    </row>
    <row r="6349" spans="1:10" x14ac:dyDescent="0.3">
      <c r="A6349" s="1">
        <v>38772</v>
      </c>
      <c r="B6349">
        <v>1287.7900390625</v>
      </c>
      <c r="C6349">
        <v>1292.10998535156</v>
      </c>
      <c r="D6349">
        <v>1285.61999511718</v>
      </c>
      <c r="E6349">
        <v>1289.43005371093</v>
      </c>
      <c r="F6349">
        <v>1289.43005371093</v>
      </c>
      <c r="G6349">
        <v>1933010000</v>
      </c>
      <c r="H6349">
        <f t="shared" si="199"/>
        <v>1.6400146484299967</v>
      </c>
      <c r="I6349">
        <f t="shared" si="198"/>
        <v>5.5272687822869183E-4</v>
      </c>
      <c r="J6349">
        <v>1.2735108974937508E-3</v>
      </c>
    </row>
    <row r="6350" spans="1:10" x14ac:dyDescent="0.3">
      <c r="A6350" s="1">
        <v>38775</v>
      </c>
      <c r="B6350">
        <v>1289.43005371093</v>
      </c>
      <c r="C6350">
        <v>1297.56994628906</v>
      </c>
      <c r="D6350">
        <v>1289.43005371093</v>
      </c>
      <c r="E6350">
        <v>1294.11999511718</v>
      </c>
      <c r="F6350">
        <v>1294.11999511718</v>
      </c>
      <c r="G6350">
        <v>1975320000</v>
      </c>
      <c r="H6350">
        <f t="shared" si="199"/>
        <v>4.68994140625</v>
      </c>
      <c r="I6350">
        <f t="shared" si="198"/>
        <v>1.5767590114617305E-3</v>
      </c>
      <c r="J6350">
        <v>3.6372204857119078E-3</v>
      </c>
    </row>
    <row r="6351" spans="1:10" x14ac:dyDescent="0.3">
      <c r="A6351" s="1">
        <v>38776</v>
      </c>
      <c r="B6351">
        <v>1294.11999511718</v>
      </c>
      <c r="C6351">
        <v>1294.11999511718</v>
      </c>
      <c r="D6351">
        <v>1278.66003417968</v>
      </c>
      <c r="E6351">
        <v>1280.66003417968</v>
      </c>
      <c r="F6351">
        <v>1280.66003417968</v>
      </c>
      <c r="G6351">
        <v>2370860000</v>
      </c>
      <c r="H6351">
        <f t="shared" si="199"/>
        <v>-13.4599609375</v>
      </c>
      <c r="I6351">
        <f t="shared" si="198"/>
        <v>-4.5406908127949147E-3</v>
      </c>
      <c r="J6351">
        <v>-1.0400860034838753E-2</v>
      </c>
    </row>
    <row r="6352" spans="1:10" x14ac:dyDescent="0.3">
      <c r="A6352" s="1">
        <v>38777</v>
      </c>
      <c r="B6352">
        <v>1280.66003417968</v>
      </c>
      <c r="C6352">
        <v>1291.80004882812</v>
      </c>
      <c r="D6352">
        <v>1280.66003417968</v>
      </c>
      <c r="E6352">
        <v>1291.23999023437</v>
      </c>
      <c r="F6352">
        <v>1291.23999023437</v>
      </c>
      <c r="G6352">
        <v>2308320000</v>
      </c>
      <c r="H6352">
        <f t="shared" si="199"/>
        <v>10.579956054690001</v>
      </c>
      <c r="I6352">
        <f t="shared" si="198"/>
        <v>3.5731112471519503E-3</v>
      </c>
      <c r="J6352">
        <v>8.2613306984838774E-3</v>
      </c>
    </row>
    <row r="6353" spans="1:10" x14ac:dyDescent="0.3">
      <c r="A6353" s="1">
        <v>38778</v>
      </c>
      <c r="B6353">
        <v>1291.23999023437</v>
      </c>
      <c r="C6353">
        <v>1291.23999023437</v>
      </c>
      <c r="D6353">
        <v>1283.2099609375</v>
      </c>
      <c r="E6353">
        <v>1289.14001464843</v>
      </c>
      <c r="F6353">
        <v>1289.14001464843</v>
      </c>
      <c r="G6353">
        <v>2494590000</v>
      </c>
      <c r="H6353">
        <f t="shared" si="199"/>
        <v>-2.0999755859400011</v>
      </c>
      <c r="I6353">
        <f t="shared" si="198"/>
        <v>-7.0687883856135358E-4</v>
      </c>
      <c r="J6353">
        <v>-1.6263247744974499E-3</v>
      </c>
    </row>
    <row r="6354" spans="1:10" x14ac:dyDescent="0.3">
      <c r="A6354" s="1">
        <v>38779</v>
      </c>
      <c r="B6354">
        <v>1289.14001464843</v>
      </c>
      <c r="C6354">
        <v>1297.32995605468</v>
      </c>
      <c r="D6354">
        <v>1284.19995117187</v>
      </c>
      <c r="E6354">
        <v>1287.22998046875</v>
      </c>
      <c r="F6354">
        <v>1287.22998046875</v>
      </c>
      <c r="G6354">
        <v>2152950000</v>
      </c>
      <c r="H6354">
        <f t="shared" si="199"/>
        <v>-1.9100341796799967</v>
      </c>
      <c r="I6354">
        <f t="shared" si="198"/>
        <v>-6.4394280171562531E-4</v>
      </c>
      <c r="J6354">
        <v>-1.48163439035045E-3</v>
      </c>
    </row>
    <row r="6355" spans="1:10" x14ac:dyDescent="0.3">
      <c r="A6355" s="1">
        <v>38782</v>
      </c>
      <c r="B6355">
        <v>1287.22998046875</v>
      </c>
      <c r="C6355">
        <v>1288.22998046875</v>
      </c>
      <c r="D6355">
        <v>1275.67004394531</v>
      </c>
      <c r="E6355">
        <v>1278.26000976562</v>
      </c>
      <c r="F6355">
        <v>1278.26000976562</v>
      </c>
      <c r="G6355">
        <v>2280190000</v>
      </c>
      <c r="H6355">
        <f t="shared" si="199"/>
        <v>-8.9699707031300022</v>
      </c>
      <c r="I6355">
        <f t="shared" si="198"/>
        <v>-3.0369439510434951E-3</v>
      </c>
      <c r="J6355">
        <v>-6.9684289825688731E-3</v>
      </c>
    </row>
    <row r="6356" spans="1:10" x14ac:dyDescent="0.3">
      <c r="A6356" s="1">
        <v>38783</v>
      </c>
      <c r="B6356">
        <v>1278.26000976562</v>
      </c>
      <c r="C6356">
        <v>1278.26000976562</v>
      </c>
      <c r="D6356">
        <v>1271.10998535156</v>
      </c>
      <c r="E6356">
        <v>1275.88000488281</v>
      </c>
      <c r="F6356">
        <v>1275.88000488281</v>
      </c>
      <c r="G6356">
        <v>2268050000</v>
      </c>
      <c r="H6356">
        <f t="shared" si="199"/>
        <v>-2.3800048828099989</v>
      </c>
      <c r="I6356">
        <f t="shared" si="198"/>
        <v>-8.0937088862932714E-4</v>
      </c>
      <c r="J6356">
        <v>-1.8619098341709002E-3</v>
      </c>
    </row>
    <row r="6357" spans="1:10" x14ac:dyDescent="0.3">
      <c r="A6357" s="1">
        <v>38784</v>
      </c>
      <c r="B6357">
        <v>1275.88000488281</v>
      </c>
      <c r="C6357">
        <v>1280.32995605468</v>
      </c>
      <c r="D6357">
        <v>1268.42004394531</v>
      </c>
      <c r="E6357">
        <v>1278.46997070312</v>
      </c>
      <c r="F6357">
        <v>1278.46997070312</v>
      </c>
      <c r="G6357">
        <v>2442870000</v>
      </c>
      <c r="H6357">
        <f t="shared" si="199"/>
        <v>2.5899658203099989</v>
      </c>
      <c r="I6357">
        <f t="shared" si="198"/>
        <v>8.8070018618757978E-4</v>
      </c>
      <c r="J6357">
        <v>2.0299446737923354E-3</v>
      </c>
    </row>
    <row r="6358" spans="1:10" x14ac:dyDescent="0.3">
      <c r="A6358" s="1">
        <v>38785</v>
      </c>
      <c r="B6358">
        <v>1278.46997070312</v>
      </c>
      <c r="C6358">
        <v>1282.73999023437</v>
      </c>
      <c r="D6358">
        <v>1272.22998046875</v>
      </c>
      <c r="E6358">
        <v>1272.22998046875</v>
      </c>
      <c r="F6358">
        <v>1272.22998046875</v>
      </c>
      <c r="G6358">
        <v>2140110000</v>
      </c>
      <c r="H6358">
        <f t="shared" si="199"/>
        <v>-6.2399902343699978</v>
      </c>
      <c r="I6358">
        <f t="shared" si="198"/>
        <v>-2.1249059348908217E-3</v>
      </c>
      <c r="J6358">
        <v>-4.8808265953545951E-3</v>
      </c>
    </row>
    <row r="6359" spans="1:10" x14ac:dyDescent="0.3">
      <c r="A6359" s="1">
        <v>38786</v>
      </c>
      <c r="B6359">
        <v>1272.22998046875</v>
      </c>
      <c r="C6359">
        <v>1284.36999511718</v>
      </c>
      <c r="D6359">
        <v>1271.10998535156</v>
      </c>
      <c r="E6359">
        <v>1281.42004394531</v>
      </c>
      <c r="F6359">
        <v>1281.42004394531</v>
      </c>
      <c r="G6359">
        <v>2123450000</v>
      </c>
      <c r="H6359">
        <f t="shared" si="199"/>
        <v>9.1900634765599989</v>
      </c>
      <c r="I6359">
        <f t="shared" si="198"/>
        <v>3.1258872974805683E-3</v>
      </c>
      <c r="J6359">
        <v>7.2235866294975554E-3</v>
      </c>
    </row>
    <row r="6360" spans="1:10" x14ac:dyDescent="0.3">
      <c r="A6360" s="1">
        <v>38789</v>
      </c>
      <c r="B6360">
        <v>1281.57995605468</v>
      </c>
      <c r="C6360">
        <v>1287.36999511718</v>
      </c>
      <c r="D6360">
        <v>1281.57995605468</v>
      </c>
      <c r="E6360">
        <v>1284.13000488281</v>
      </c>
      <c r="F6360">
        <v>1284.13000488281</v>
      </c>
      <c r="G6360">
        <v>2070330000</v>
      </c>
      <c r="H6360">
        <f t="shared" si="199"/>
        <v>2.7099609375</v>
      </c>
      <c r="I6360">
        <f t="shared" si="198"/>
        <v>9.1748084944370931E-4</v>
      </c>
      <c r="J6360">
        <v>2.1148107915936886E-3</v>
      </c>
    </row>
    <row r="6361" spans="1:10" x14ac:dyDescent="0.3">
      <c r="A6361" s="1">
        <v>38790</v>
      </c>
      <c r="B6361">
        <v>1284.13000488281</v>
      </c>
      <c r="C6361">
        <v>1298.14001464843</v>
      </c>
      <c r="D6361">
        <v>1282.67004394531</v>
      </c>
      <c r="E6361">
        <v>1297.47998046875</v>
      </c>
      <c r="F6361">
        <v>1297.47998046875</v>
      </c>
      <c r="G6361">
        <v>2165270000</v>
      </c>
      <c r="H6361">
        <f t="shared" si="199"/>
        <v>13.349975585940001</v>
      </c>
      <c r="I6361">
        <f t="shared" si="198"/>
        <v>4.4916718205519884E-3</v>
      </c>
      <c r="J6361">
        <v>1.0396124640945777E-2</v>
      </c>
    </row>
    <row r="6362" spans="1:10" x14ac:dyDescent="0.3">
      <c r="A6362" s="1">
        <v>38791</v>
      </c>
      <c r="B6362">
        <v>1297.47998046875</v>
      </c>
      <c r="C6362">
        <v>1304.40002441406</v>
      </c>
      <c r="D6362">
        <v>1294.96997070312</v>
      </c>
      <c r="E6362">
        <v>1303.02001953125</v>
      </c>
      <c r="F6362">
        <v>1303.02001953125</v>
      </c>
      <c r="G6362">
        <v>2293000000</v>
      </c>
      <c r="H6362">
        <f t="shared" si="199"/>
        <v>5.5400390625</v>
      </c>
      <c r="I6362">
        <f t="shared" si="198"/>
        <v>1.850422637391651E-3</v>
      </c>
      <c r="J6362">
        <v>4.2698455050524248E-3</v>
      </c>
    </row>
    <row r="6363" spans="1:10" x14ac:dyDescent="0.3">
      <c r="A6363" s="1">
        <v>38792</v>
      </c>
      <c r="B6363">
        <v>1303.02001953125</v>
      </c>
      <c r="C6363">
        <v>1310.44995117187</v>
      </c>
      <c r="D6363">
        <v>1303.02001953125</v>
      </c>
      <c r="E6363">
        <v>1305.32995605468</v>
      </c>
      <c r="F6363">
        <v>1305.32995605468</v>
      </c>
      <c r="G6363">
        <v>2292180000</v>
      </c>
      <c r="H6363">
        <f t="shared" si="199"/>
        <v>2.3099365234299967</v>
      </c>
      <c r="I6363">
        <f t="shared" si="198"/>
        <v>7.6921652180275083E-4</v>
      </c>
      <c r="J6363">
        <v>1.7727559736656817E-3</v>
      </c>
    </row>
    <row r="6364" spans="1:10" x14ac:dyDescent="0.3">
      <c r="A6364" s="1">
        <v>38793</v>
      </c>
      <c r="B6364">
        <v>1305.32995605468</v>
      </c>
      <c r="C6364">
        <v>1309.7900390625</v>
      </c>
      <c r="D6364">
        <v>1305.31994628906</v>
      </c>
      <c r="E6364">
        <v>1307.25</v>
      </c>
      <c r="F6364">
        <v>1307.25</v>
      </c>
      <c r="G6364">
        <v>2549620000</v>
      </c>
      <c r="H6364">
        <f t="shared" si="199"/>
        <v>1.9200439453200033</v>
      </c>
      <c r="I6364">
        <f t="shared" si="198"/>
        <v>6.3834573840184804E-4</v>
      </c>
      <c r="J6364">
        <v>1.470926133590987E-3</v>
      </c>
    </row>
    <row r="6365" spans="1:10" x14ac:dyDescent="0.3">
      <c r="A6365" s="1">
        <v>38796</v>
      </c>
      <c r="B6365">
        <v>1307.25</v>
      </c>
      <c r="C6365">
        <v>1310</v>
      </c>
      <c r="D6365">
        <v>1303.58996582031</v>
      </c>
      <c r="E6365">
        <v>1305.07995605468</v>
      </c>
      <c r="F6365">
        <v>1305.07995605468</v>
      </c>
      <c r="G6365">
        <v>1976830000</v>
      </c>
      <c r="H6365">
        <f t="shared" si="199"/>
        <v>-2.1700439453200033</v>
      </c>
      <c r="I6365">
        <f t="shared" si="198"/>
        <v>-7.2153085067410935E-4</v>
      </c>
      <c r="J6365">
        <v>-1.6600068428533207E-3</v>
      </c>
    </row>
    <row r="6366" spans="1:10" x14ac:dyDescent="0.3">
      <c r="A6366" s="1">
        <v>38797</v>
      </c>
      <c r="B6366">
        <v>1305.07995605468</v>
      </c>
      <c r="C6366">
        <v>1310.88000488281</v>
      </c>
      <c r="D6366">
        <v>1295.81994628906</v>
      </c>
      <c r="E6366">
        <v>1297.22998046875</v>
      </c>
      <c r="F6366">
        <v>1297.22998046875</v>
      </c>
      <c r="G6366">
        <v>2147370000</v>
      </c>
      <c r="H6366">
        <f t="shared" si="199"/>
        <v>-7.8499755859299967</v>
      </c>
      <c r="I6366">
        <f t="shared" si="198"/>
        <v>-2.6201424918321234E-3</v>
      </c>
      <c r="J6366">
        <v>-6.0149384330909911E-3</v>
      </c>
    </row>
    <row r="6367" spans="1:10" x14ac:dyDescent="0.3">
      <c r="A6367" s="1">
        <v>38798</v>
      </c>
      <c r="B6367">
        <v>1297.22998046875</v>
      </c>
      <c r="C6367">
        <v>1305.96997070312</v>
      </c>
      <c r="D6367">
        <v>1295.81005859375</v>
      </c>
      <c r="E6367">
        <v>1305.0400390625</v>
      </c>
      <c r="F6367">
        <v>1305.0400390625</v>
      </c>
      <c r="G6367">
        <v>2039810000</v>
      </c>
      <c r="H6367">
        <f t="shared" si="199"/>
        <v>7.81005859375</v>
      </c>
      <c r="I6367">
        <f t="shared" si="198"/>
        <v>2.6068590186801625E-3</v>
      </c>
      <c r="J6367">
        <v>6.0205659068470344E-3</v>
      </c>
    </row>
    <row r="6368" spans="1:10" x14ac:dyDescent="0.3">
      <c r="A6368" s="1">
        <v>38799</v>
      </c>
      <c r="B6368">
        <v>1305.0400390625</v>
      </c>
      <c r="C6368">
        <v>1305.0400390625</v>
      </c>
      <c r="D6368">
        <v>1298.10998535156</v>
      </c>
      <c r="E6368">
        <v>1301.67004394531</v>
      </c>
      <c r="F6368">
        <v>1301.67004394531</v>
      </c>
      <c r="G6368">
        <v>1980940000</v>
      </c>
      <c r="H6368">
        <f t="shared" si="199"/>
        <v>-3.3699951171900011</v>
      </c>
      <c r="I6368">
        <f t="shared" si="198"/>
        <v>-1.1229258737807922E-3</v>
      </c>
      <c r="J6368">
        <v>-2.5822925092864584E-3</v>
      </c>
    </row>
    <row r="6369" spans="1:10" x14ac:dyDescent="0.3">
      <c r="A6369" s="1">
        <v>38800</v>
      </c>
      <c r="B6369">
        <v>1301.67004394531</v>
      </c>
      <c r="C6369">
        <v>1306.53002929687</v>
      </c>
      <c r="D6369">
        <v>1298.89001464843</v>
      </c>
      <c r="E6369">
        <v>1302.94995117187</v>
      </c>
      <c r="F6369">
        <v>1302.94995117187</v>
      </c>
      <c r="G6369">
        <v>2326070000</v>
      </c>
      <c r="H6369">
        <f t="shared" si="199"/>
        <v>1.2799072265599989</v>
      </c>
      <c r="I6369">
        <f t="shared" si="198"/>
        <v>4.2682363771034894E-4</v>
      </c>
      <c r="J6369">
        <v>9.8328084948521286E-4</v>
      </c>
    </row>
    <row r="6370" spans="1:10" x14ac:dyDescent="0.3">
      <c r="A6370" s="1">
        <v>38803</v>
      </c>
      <c r="B6370">
        <v>1302.94995117187</v>
      </c>
      <c r="C6370">
        <v>1303.73999023437</v>
      </c>
      <c r="D6370">
        <v>1299.08996582031</v>
      </c>
      <c r="E6370">
        <v>1301.60998535156</v>
      </c>
      <c r="F6370">
        <v>1301.60998535156</v>
      </c>
      <c r="G6370">
        <v>2029700000</v>
      </c>
      <c r="H6370">
        <f t="shared" si="199"/>
        <v>-1.3399658203099989</v>
      </c>
      <c r="I6370">
        <f t="shared" si="198"/>
        <v>-4.4686229322770537E-4</v>
      </c>
      <c r="J6370">
        <v>-1.0284092793470976E-3</v>
      </c>
    </row>
    <row r="6371" spans="1:10" x14ac:dyDescent="0.3">
      <c r="A6371" s="1">
        <v>38804</v>
      </c>
      <c r="B6371">
        <v>1301.60998535156</v>
      </c>
      <c r="C6371">
        <v>1306.23999023437</v>
      </c>
      <c r="D6371">
        <v>1291.83996582031</v>
      </c>
      <c r="E6371">
        <v>1293.22998046875</v>
      </c>
      <c r="F6371">
        <v>1293.22998046875</v>
      </c>
      <c r="G6371">
        <v>2148580000</v>
      </c>
      <c r="H6371">
        <f t="shared" si="199"/>
        <v>-8.3800048828099989</v>
      </c>
      <c r="I6371">
        <f t="shared" si="198"/>
        <v>-2.8051075052004789E-3</v>
      </c>
      <c r="J6371">
        <v>-6.4381842311593751E-3</v>
      </c>
    </row>
    <row r="6372" spans="1:10" x14ac:dyDescent="0.3">
      <c r="A6372" s="1">
        <v>38805</v>
      </c>
      <c r="B6372">
        <v>1293.22998046875</v>
      </c>
      <c r="C6372">
        <v>1305.59997558593</v>
      </c>
      <c r="D6372">
        <v>1293.22998046875</v>
      </c>
      <c r="E6372">
        <v>1302.89001464843</v>
      </c>
      <c r="F6372">
        <v>1302.89001464843</v>
      </c>
      <c r="G6372">
        <v>2143540000</v>
      </c>
      <c r="H6372">
        <f t="shared" si="199"/>
        <v>9.6600341796799967</v>
      </c>
      <c r="I6372">
        <f t="shared" si="198"/>
        <v>3.2319915175357023E-3</v>
      </c>
      <c r="J6372">
        <v>7.4696955109087226E-3</v>
      </c>
    </row>
    <row r="6373" spans="1:10" x14ac:dyDescent="0.3">
      <c r="A6373" s="1">
        <v>38806</v>
      </c>
      <c r="B6373">
        <v>1302.89001464843</v>
      </c>
      <c r="C6373">
        <v>1310.15002441406</v>
      </c>
      <c r="D6373">
        <v>1296.71997070312</v>
      </c>
      <c r="E6373">
        <v>1300.25</v>
      </c>
      <c r="F6373">
        <v>1300.25</v>
      </c>
      <c r="G6373">
        <v>2294560000</v>
      </c>
      <c r="H6373">
        <f t="shared" si="199"/>
        <v>-2.6400146484299967</v>
      </c>
      <c r="I6373">
        <f t="shared" si="198"/>
        <v>-8.8089321403444251E-4</v>
      </c>
      <c r="J6373">
        <v>-2.026275908747658E-3</v>
      </c>
    </row>
    <row r="6374" spans="1:10" x14ac:dyDescent="0.3">
      <c r="A6374" s="1">
        <v>38807</v>
      </c>
      <c r="B6374">
        <v>1300.25</v>
      </c>
      <c r="C6374">
        <v>1303</v>
      </c>
      <c r="D6374">
        <v>1294.86999511718</v>
      </c>
      <c r="E6374">
        <v>1294.86999511718</v>
      </c>
      <c r="F6374">
        <v>1294.86999511718</v>
      </c>
      <c r="G6374">
        <v>2236710000</v>
      </c>
      <c r="H6374">
        <f t="shared" si="199"/>
        <v>-5.3800048828200033</v>
      </c>
      <c r="I6374">
        <f t="shared" si="198"/>
        <v>-1.8006949851552445E-3</v>
      </c>
      <c r="J6374">
        <v>-4.1376695887867746E-3</v>
      </c>
    </row>
    <row r="6375" spans="1:10" x14ac:dyDescent="0.3">
      <c r="A6375" s="1">
        <v>38810</v>
      </c>
      <c r="B6375">
        <v>1302.88000488281</v>
      </c>
      <c r="C6375">
        <v>1309.18994140625</v>
      </c>
      <c r="D6375">
        <v>1296.65002441406</v>
      </c>
      <c r="E6375">
        <v>1297.81005859375</v>
      </c>
      <c r="F6375">
        <v>1297.81005859375</v>
      </c>
      <c r="G6375">
        <v>2494080000</v>
      </c>
      <c r="H6375">
        <f t="shared" si="199"/>
        <v>2.9400634765700033</v>
      </c>
      <c r="I6375">
        <f t="shared" si="198"/>
        <v>9.8496834563517816E-4</v>
      </c>
      <c r="J6375">
        <v>2.2705472268696293E-3</v>
      </c>
    </row>
    <row r="6376" spans="1:10" x14ac:dyDescent="0.3">
      <c r="A6376" s="1">
        <v>38811</v>
      </c>
      <c r="B6376">
        <v>1297.81005859375</v>
      </c>
      <c r="C6376">
        <v>1307.55004882812</v>
      </c>
      <c r="D6376">
        <v>1294.7099609375</v>
      </c>
      <c r="E6376">
        <v>1305.93005371093</v>
      </c>
      <c r="F6376">
        <v>1305.93005371093</v>
      </c>
      <c r="G6376">
        <v>2147660000</v>
      </c>
      <c r="H6376">
        <f t="shared" si="199"/>
        <v>8.1199951171799967</v>
      </c>
      <c r="I6376">
        <f t="shared" si="198"/>
        <v>2.7087807175631457E-3</v>
      </c>
      <c r="J6376">
        <v>6.2566899242393502E-3</v>
      </c>
    </row>
    <row r="6377" spans="1:10" x14ac:dyDescent="0.3">
      <c r="A6377" s="1">
        <v>38812</v>
      </c>
      <c r="B6377">
        <v>1305.93005371093</v>
      </c>
      <c r="C6377">
        <v>1312.81005859375</v>
      </c>
      <c r="D6377">
        <v>1304.81994628906</v>
      </c>
      <c r="E6377">
        <v>1311.56005859375</v>
      </c>
      <c r="F6377">
        <v>1311.56005859375</v>
      </c>
      <c r="G6377">
        <v>2420020000</v>
      </c>
      <c r="H6377">
        <f t="shared" si="199"/>
        <v>5.6300048828200033</v>
      </c>
      <c r="I6377">
        <f t="shared" si="198"/>
        <v>1.8682659490400939E-3</v>
      </c>
      <c r="J6377">
        <v>4.3111075258753595E-3</v>
      </c>
    </row>
    <row r="6378" spans="1:10" x14ac:dyDescent="0.3">
      <c r="A6378" s="1">
        <v>38813</v>
      </c>
      <c r="B6378">
        <v>1311.56005859375</v>
      </c>
      <c r="C6378">
        <v>1311.98999023437</v>
      </c>
      <c r="D6378">
        <v>1302.43994140625</v>
      </c>
      <c r="E6378">
        <v>1309.0400390625</v>
      </c>
      <c r="F6378">
        <v>1309.0400390625</v>
      </c>
      <c r="G6378">
        <v>2281680000</v>
      </c>
      <c r="H6378">
        <f t="shared" si="199"/>
        <v>-2.52001953125</v>
      </c>
      <c r="I6378">
        <f t="shared" si="198"/>
        <v>-8.3525213559558216E-4</v>
      </c>
      <c r="J6378">
        <v>-1.9213908770231657E-3</v>
      </c>
    </row>
    <row r="6379" spans="1:10" x14ac:dyDescent="0.3">
      <c r="A6379" s="1">
        <v>38814</v>
      </c>
      <c r="B6379">
        <v>1309.0400390625</v>
      </c>
      <c r="C6379">
        <v>1314.06994628906</v>
      </c>
      <c r="D6379">
        <v>1294.18005371093</v>
      </c>
      <c r="E6379">
        <v>1295.5</v>
      </c>
      <c r="F6379">
        <v>1295.5</v>
      </c>
      <c r="G6379">
        <v>2082470000</v>
      </c>
      <c r="H6379">
        <f t="shared" si="199"/>
        <v>-13.5400390625</v>
      </c>
      <c r="I6379">
        <f t="shared" si="198"/>
        <v>-4.5155130165137778E-3</v>
      </c>
      <c r="J6379">
        <v>-1.034348733305134E-2</v>
      </c>
    </row>
    <row r="6380" spans="1:10" x14ac:dyDescent="0.3">
      <c r="A6380" s="1">
        <v>38817</v>
      </c>
      <c r="B6380">
        <v>1295.51000976562</v>
      </c>
      <c r="C6380">
        <v>1300.73999023437</v>
      </c>
      <c r="D6380">
        <v>1293.17004394531</v>
      </c>
      <c r="E6380">
        <v>1296.61999511718</v>
      </c>
      <c r="F6380">
        <v>1296.61999511718</v>
      </c>
      <c r="G6380">
        <v>1898320000</v>
      </c>
      <c r="H6380">
        <f t="shared" si="199"/>
        <v>1.1199951171799967</v>
      </c>
      <c r="I6380">
        <f t="shared" si="198"/>
        <v>3.7529723186839305E-4</v>
      </c>
      <c r="J6380">
        <v>8.6452730002315446E-4</v>
      </c>
    </row>
    <row r="6381" spans="1:10" x14ac:dyDescent="0.3">
      <c r="A6381" s="1">
        <v>38818</v>
      </c>
      <c r="B6381">
        <v>1296.59997558593</v>
      </c>
      <c r="C6381">
        <v>1300.7099609375</v>
      </c>
      <c r="D6381">
        <v>1282.9599609375</v>
      </c>
      <c r="E6381">
        <v>1286.56994628906</v>
      </c>
      <c r="F6381">
        <v>1286.56994628906</v>
      </c>
      <c r="G6381">
        <v>2232880000</v>
      </c>
      <c r="H6381">
        <f t="shared" si="199"/>
        <v>-10.050048828119998</v>
      </c>
      <c r="I6381">
        <f t="shared" si="198"/>
        <v>-3.3793122999232054E-3</v>
      </c>
      <c r="J6381">
        <v>-7.7509593141911566E-3</v>
      </c>
    </row>
    <row r="6382" spans="1:10" x14ac:dyDescent="0.3">
      <c r="A6382" s="1">
        <v>38819</v>
      </c>
      <c r="B6382">
        <v>1286.56994628906</v>
      </c>
      <c r="C6382">
        <v>1290.93005371093</v>
      </c>
      <c r="D6382">
        <v>1286.44995117187</v>
      </c>
      <c r="E6382">
        <v>1288.11999511718</v>
      </c>
      <c r="F6382">
        <v>1288.11999511718</v>
      </c>
      <c r="G6382">
        <v>1938100000</v>
      </c>
      <c r="H6382">
        <f t="shared" si="199"/>
        <v>1.5500488281199978</v>
      </c>
      <c r="I6382">
        <f t="shared" si="198"/>
        <v>5.2291945778542843E-4</v>
      </c>
      <c r="J6382">
        <v>1.2047917274850912E-3</v>
      </c>
    </row>
    <row r="6383" spans="1:10" x14ac:dyDescent="0.3">
      <c r="A6383" s="1">
        <v>38820</v>
      </c>
      <c r="B6383">
        <v>1288.11999511718</v>
      </c>
      <c r="C6383">
        <v>1292.08996582031</v>
      </c>
      <c r="D6383">
        <v>1283.36999511718</v>
      </c>
      <c r="E6383">
        <v>1289.11999511718</v>
      </c>
      <c r="F6383">
        <v>1289.11999511718</v>
      </c>
      <c r="G6383">
        <v>1891940000</v>
      </c>
      <c r="H6383">
        <f t="shared" si="199"/>
        <v>1</v>
      </c>
      <c r="I6383">
        <f t="shared" si="198"/>
        <v>3.3702294341523675E-4</v>
      </c>
      <c r="J6383">
        <v>7.7632519003715194E-4</v>
      </c>
    </row>
    <row r="6384" spans="1:10" x14ac:dyDescent="0.3">
      <c r="A6384" s="1">
        <v>38824</v>
      </c>
      <c r="B6384">
        <v>1289.11999511718</v>
      </c>
      <c r="C6384">
        <v>1292.44995117187</v>
      </c>
      <c r="D6384">
        <v>1280.73999023437</v>
      </c>
      <c r="E6384">
        <v>1285.32995605468</v>
      </c>
      <c r="F6384">
        <v>1285.32995605468</v>
      </c>
      <c r="G6384">
        <v>1794650000</v>
      </c>
      <c r="H6384">
        <f t="shared" si="199"/>
        <v>-3.7900390625</v>
      </c>
      <c r="I6384">
        <f t="shared" si="198"/>
        <v>-1.2787152761796984E-3</v>
      </c>
      <c r="J6384">
        <v>-2.9400203835605611E-3</v>
      </c>
    </row>
    <row r="6385" spans="1:10" x14ac:dyDescent="0.3">
      <c r="A6385" s="1">
        <v>38825</v>
      </c>
      <c r="B6385">
        <v>1285.32995605468</v>
      </c>
      <c r="C6385">
        <v>1309.02001953125</v>
      </c>
      <c r="D6385">
        <v>1285.32995605468</v>
      </c>
      <c r="E6385">
        <v>1307.28002929687</v>
      </c>
      <c r="F6385">
        <v>1307.28002929687</v>
      </c>
      <c r="G6385">
        <v>2595440000</v>
      </c>
      <c r="H6385">
        <f t="shared" si="199"/>
        <v>21.950073242190001</v>
      </c>
      <c r="I6385">
        <f t="shared" si="198"/>
        <v>7.3539973387085414E-3</v>
      </c>
      <c r="J6385">
        <v>1.7077384012402344E-2</v>
      </c>
    </row>
    <row r="6386" spans="1:10" x14ac:dyDescent="0.3">
      <c r="A6386" s="1">
        <v>38826</v>
      </c>
      <c r="B6386">
        <v>1307.65002441406</v>
      </c>
      <c r="C6386">
        <v>1310.39001464843</v>
      </c>
      <c r="D6386">
        <v>1302.7900390625</v>
      </c>
      <c r="E6386">
        <v>1309.93005371093</v>
      </c>
      <c r="F6386">
        <v>1309.93005371093</v>
      </c>
      <c r="G6386">
        <v>2447310000</v>
      </c>
      <c r="H6386">
        <f t="shared" si="199"/>
        <v>2.6500244140599989</v>
      </c>
      <c r="I6386">
        <f t="shared" si="198"/>
        <v>8.7947955016529783E-4</v>
      </c>
      <c r="J6386">
        <v>2.0271283540415847E-3</v>
      </c>
    </row>
    <row r="6387" spans="1:10" x14ac:dyDescent="0.3">
      <c r="A6387" s="1">
        <v>38827</v>
      </c>
      <c r="B6387">
        <v>1309.93005371093</v>
      </c>
      <c r="C6387">
        <v>1318.16003417968</v>
      </c>
      <c r="D6387">
        <v>1306.38000488281</v>
      </c>
      <c r="E6387">
        <v>1311.4599609375</v>
      </c>
      <c r="F6387">
        <v>1311.4599609375</v>
      </c>
      <c r="G6387">
        <v>2512920000</v>
      </c>
      <c r="H6387">
        <f t="shared" si="199"/>
        <v>1.5299072265700033</v>
      </c>
      <c r="I6387">
        <f t="shared" si="198"/>
        <v>5.0692978766935133E-4</v>
      </c>
      <c r="J6387">
        <v>1.1679304724980506E-3</v>
      </c>
    </row>
    <row r="6388" spans="1:10" x14ac:dyDescent="0.3">
      <c r="A6388" s="1">
        <v>38828</v>
      </c>
      <c r="B6388">
        <v>1311.4599609375</v>
      </c>
      <c r="C6388">
        <v>1317.67004394531</v>
      </c>
      <c r="D6388">
        <v>1306.58996582031</v>
      </c>
      <c r="E6388">
        <v>1311.28002929687</v>
      </c>
      <c r="F6388">
        <v>1311.28002929687</v>
      </c>
      <c r="G6388">
        <v>2392630000</v>
      </c>
      <c r="H6388">
        <f t="shared" si="199"/>
        <v>-0.17993164063000222</v>
      </c>
      <c r="I6388">
        <f t="shared" si="198"/>
        <v>-5.9589070254000291E-5</v>
      </c>
      <c r="J6388">
        <v>-1.3719949216091791E-4</v>
      </c>
    </row>
    <row r="6389" spans="1:10" x14ac:dyDescent="0.3">
      <c r="A6389" s="1">
        <v>38831</v>
      </c>
      <c r="B6389">
        <v>1311.28002929687</v>
      </c>
      <c r="C6389">
        <v>1311.28002929687</v>
      </c>
      <c r="D6389">
        <v>1303.7900390625</v>
      </c>
      <c r="E6389">
        <v>1308.10998535156</v>
      </c>
      <c r="F6389">
        <v>1308.10998535156</v>
      </c>
      <c r="G6389">
        <v>2117330000</v>
      </c>
      <c r="H6389">
        <f t="shared" si="199"/>
        <v>-3.1700439453099989</v>
      </c>
      <c r="I6389">
        <f t="shared" si="198"/>
        <v>-1.0511861595857187E-3</v>
      </c>
      <c r="J6389">
        <v>-2.4175186645752768E-3</v>
      </c>
    </row>
    <row r="6390" spans="1:10" x14ac:dyDescent="0.3">
      <c r="A6390" s="1">
        <v>38832</v>
      </c>
      <c r="B6390">
        <v>1308.10998535156</v>
      </c>
      <c r="C6390">
        <v>1310.7900390625</v>
      </c>
      <c r="D6390">
        <v>1299.17004394531</v>
      </c>
      <c r="E6390">
        <v>1301.73999023437</v>
      </c>
      <c r="F6390">
        <v>1301.73999023437</v>
      </c>
      <c r="G6390">
        <v>2366380000</v>
      </c>
      <c r="H6390">
        <f t="shared" si="199"/>
        <v>-6.3699951171900011</v>
      </c>
      <c r="I6390">
        <f t="shared" si="198"/>
        <v>-2.120013984364435E-3</v>
      </c>
      <c r="J6390">
        <v>-4.8696173781427399E-3</v>
      </c>
    </row>
    <row r="6391" spans="1:10" x14ac:dyDescent="0.3">
      <c r="A6391" s="1">
        <v>38833</v>
      </c>
      <c r="B6391">
        <v>1301.73999023437</v>
      </c>
      <c r="C6391">
        <v>1310.96997070312</v>
      </c>
      <c r="D6391">
        <v>1301.73999023437</v>
      </c>
      <c r="E6391">
        <v>1305.41003417968</v>
      </c>
      <c r="F6391">
        <v>1305.41003417968</v>
      </c>
      <c r="G6391">
        <v>2502690000</v>
      </c>
      <c r="H6391">
        <f t="shared" si="199"/>
        <v>3.6700439453099989</v>
      </c>
      <c r="I6391">
        <f t="shared" si="198"/>
        <v>1.2226997845644998E-3</v>
      </c>
      <c r="J6391">
        <v>2.819337173969151E-3</v>
      </c>
    </row>
    <row r="6392" spans="1:10" x14ac:dyDescent="0.3">
      <c r="A6392" s="1">
        <v>38834</v>
      </c>
      <c r="B6392">
        <v>1305.41003417968</v>
      </c>
      <c r="C6392">
        <v>1315</v>
      </c>
      <c r="D6392">
        <v>1295.56994628906</v>
      </c>
      <c r="E6392">
        <v>1309.71997070312</v>
      </c>
      <c r="F6392">
        <v>1309.71997070312</v>
      </c>
      <c r="G6392">
        <v>2772010000</v>
      </c>
      <c r="H6392">
        <f t="shared" si="199"/>
        <v>4.3099365234400011</v>
      </c>
      <c r="I6392">
        <f t="shared" si="198"/>
        <v>1.4315030921419789E-3</v>
      </c>
      <c r="J6392">
        <v>3.3015959817930818E-3</v>
      </c>
    </row>
    <row r="6393" spans="1:10" x14ac:dyDescent="0.3">
      <c r="A6393" s="1">
        <v>38835</v>
      </c>
      <c r="B6393">
        <v>1309.71997070312</v>
      </c>
      <c r="C6393">
        <v>1316.0400390625</v>
      </c>
      <c r="D6393">
        <v>1306.16003417968</v>
      </c>
      <c r="E6393">
        <v>1310.60998535156</v>
      </c>
      <c r="F6393">
        <v>1310.60998535156</v>
      </c>
      <c r="G6393">
        <v>2419920000</v>
      </c>
      <c r="H6393">
        <f t="shared" si="199"/>
        <v>0.89001464844000111</v>
      </c>
      <c r="I6393">
        <f t="shared" si="198"/>
        <v>2.9502274291961914E-4</v>
      </c>
      <c r="J6393">
        <v>6.7954575661100967E-4</v>
      </c>
    </row>
    <row r="6394" spans="1:10" x14ac:dyDescent="0.3">
      <c r="A6394" s="1">
        <v>38838</v>
      </c>
      <c r="B6394">
        <v>1310.60998535156</v>
      </c>
      <c r="C6394">
        <v>1317.2099609375</v>
      </c>
      <c r="D6394">
        <v>1303.4599609375</v>
      </c>
      <c r="E6394">
        <v>1305.18994140625</v>
      </c>
      <c r="F6394">
        <v>1305.18994140625</v>
      </c>
      <c r="G6394">
        <v>2437040000</v>
      </c>
      <c r="H6394">
        <f t="shared" si="199"/>
        <v>-5.4200439453099989</v>
      </c>
      <c r="I6394">
        <f t="shared" si="198"/>
        <v>-1.7997542715342504E-3</v>
      </c>
      <c r="J6394">
        <v>-4.1355124757851726E-3</v>
      </c>
    </row>
    <row r="6395" spans="1:10" x14ac:dyDescent="0.3">
      <c r="A6395" s="1">
        <v>38839</v>
      </c>
      <c r="B6395">
        <v>1305.18994140625</v>
      </c>
      <c r="C6395">
        <v>1313.66003417968</v>
      </c>
      <c r="D6395">
        <v>1305.18994140625</v>
      </c>
      <c r="E6395">
        <v>1313.2099609375</v>
      </c>
      <c r="F6395">
        <v>1313.2099609375</v>
      </c>
      <c r="G6395">
        <v>2403470000</v>
      </c>
      <c r="H6395">
        <f t="shared" si="199"/>
        <v>8.02001953125</v>
      </c>
      <c r="I6395">
        <f t="shared" si="198"/>
        <v>2.6604500835539324E-3</v>
      </c>
      <c r="J6395">
        <v>6.144714479341601E-3</v>
      </c>
    </row>
    <row r="6396" spans="1:10" x14ac:dyDescent="0.3">
      <c r="A6396" s="1">
        <v>38840</v>
      </c>
      <c r="B6396">
        <v>1313.2099609375</v>
      </c>
      <c r="C6396">
        <v>1313.46997070312</v>
      </c>
      <c r="D6396">
        <v>1303.92004394531</v>
      </c>
      <c r="E6396">
        <v>1308.11999511718</v>
      </c>
      <c r="F6396">
        <v>1308.11999511718</v>
      </c>
      <c r="G6396">
        <v>2395230000</v>
      </c>
      <c r="H6396">
        <f t="shared" si="199"/>
        <v>-5.0899658203200033</v>
      </c>
      <c r="I6396">
        <f t="shared" si="198"/>
        <v>-1.6865842027605031E-3</v>
      </c>
      <c r="J6396">
        <v>-3.8759725951867429E-3</v>
      </c>
    </row>
    <row r="6397" spans="1:10" x14ac:dyDescent="0.3">
      <c r="A6397" s="1">
        <v>38841</v>
      </c>
      <c r="B6397">
        <v>1307.84997558593</v>
      </c>
      <c r="C6397">
        <v>1315.14001464843</v>
      </c>
      <c r="D6397">
        <v>1307.84997558593</v>
      </c>
      <c r="E6397">
        <v>1312.25</v>
      </c>
      <c r="F6397">
        <v>1312.25</v>
      </c>
      <c r="G6397">
        <v>2431450000</v>
      </c>
      <c r="H6397">
        <f t="shared" si="199"/>
        <v>4.1300048828200033</v>
      </c>
      <c r="I6397">
        <f t="shared" si="198"/>
        <v>1.3689973701441404E-3</v>
      </c>
      <c r="J6397">
        <v>3.157206447601194E-3</v>
      </c>
    </row>
    <row r="6398" spans="1:10" x14ac:dyDescent="0.3">
      <c r="A6398" s="1">
        <v>38842</v>
      </c>
      <c r="B6398">
        <v>1312.25</v>
      </c>
      <c r="C6398">
        <v>1326.53002929687</v>
      </c>
      <c r="D6398">
        <v>1312.25</v>
      </c>
      <c r="E6398">
        <v>1325.76000976562</v>
      </c>
      <c r="F6398">
        <v>1325.76000976562</v>
      </c>
      <c r="G6398">
        <v>2294760000</v>
      </c>
      <c r="H6398">
        <f t="shared" si="199"/>
        <v>13.510009765619998</v>
      </c>
      <c r="I6398">
        <f t="shared" si="198"/>
        <v>4.4483333770581916E-3</v>
      </c>
      <c r="J6398">
        <v>1.0295301783669268E-2</v>
      </c>
    </row>
    <row r="6399" spans="1:10" x14ac:dyDescent="0.3">
      <c r="A6399" s="1">
        <v>38845</v>
      </c>
      <c r="B6399">
        <v>1325.76000976562</v>
      </c>
      <c r="C6399">
        <v>1326.69995117187</v>
      </c>
      <c r="D6399">
        <v>1322.86999511718</v>
      </c>
      <c r="E6399">
        <v>1324.66003417968</v>
      </c>
      <c r="F6399">
        <v>1324.66003417968</v>
      </c>
      <c r="G6399">
        <v>2151300000</v>
      </c>
      <c r="H6399">
        <f t="shared" si="199"/>
        <v>-1.0999755859400011</v>
      </c>
      <c r="I6399">
        <f t="shared" si="198"/>
        <v>-3.6048124199832617E-4</v>
      </c>
      <c r="J6399">
        <v>-8.2969434727063831E-4</v>
      </c>
    </row>
    <row r="6400" spans="1:10" x14ac:dyDescent="0.3">
      <c r="A6400" s="1">
        <v>38846</v>
      </c>
      <c r="B6400">
        <v>1324.66003417968</v>
      </c>
      <c r="C6400">
        <v>1326.59997558593</v>
      </c>
      <c r="D6400">
        <v>1322.47998046875</v>
      </c>
      <c r="E6400">
        <v>1325.14001464843</v>
      </c>
      <c r="F6400">
        <v>1325.14001464843</v>
      </c>
      <c r="G6400">
        <v>2157290000</v>
      </c>
      <c r="H6400">
        <f t="shared" si="199"/>
        <v>0.47998046875</v>
      </c>
      <c r="I6400">
        <f t="shared" si="198"/>
        <v>1.5733479314526482E-4</v>
      </c>
      <c r="J6400">
        <v>3.6234237945227714E-4</v>
      </c>
    </row>
    <row r="6401" spans="1:10" x14ac:dyDescent="0.3">
      <c r="A6401" s="1">
        <v>38847</v>
      </c>
      <c r="B6401">
        <v>1324.56994628906</v>
      </c>
      <c r="C6401">
        <v>1325.51000976562</v>
      </c>
      <c r="D6401">
        <v>1317.43994140625</v>
      </c>
      <c r="E6401">
        <v>1322.84997558593</v>
      </c>
      <c r="F6401">
        <v>1322.84997558593</v>
      </c>
      <c r="G6401">
        <v>2268550000</v>
      </c>
      <c r="H6401">
        <f t="shared" si="199"/>
        <v>-2.2900390625</v>
      </c>
      <c r="I6401">
        <f t="shared" si="198"/>
        <v>-7.5117472483029666E-4</v>
      </c>
      <c r="J6401">
        <v>-1.7281487519698552E-3</v>
      </c>
    </row>
    <row r="6402" spans="1:10" x14ac:dyDescent="0.3">
      <c r="A6402" s="1">
        <v>38848</v>
      </c>
      <c r="B6402">
        <v>1322.63000488281</v>
      </c>
      <c r="C6402">
        <v>1322.63000488281</v>
      </c>
      <c r="D6402">
        <v>1303.44995117187</v>
      </c>
      <c r="E6402">
        <v>1305.92004394531</v>
      </c>
      <c r="F6402">
        <v>1305.92004394531</v>
      </c>
      <c r="G6402">
        <v>2531520000</v>
      </c>
      <c r="H6402">
        <f t="shared" si="199"/>
        <v>-16.929931640619998</v>
      </c>
      <c r="I6402">
        <f t="shared" si="198"/>
        <v>-5.5940059360005357E-3</v>
      </c>
      <c r="J6402">
        <v>-1.2798073820216251E-2</v>
      </c>
    </row>
    <row r="6403" spans="1:10" x14ac:dyDescent="0.3">
      <c r="A6403" s="1">
        <v>38849</v>
      </c>
      <c r="B6403">
        <v>1305.88000488281</v>
      </c>
      <c r="C6403">
        <v>1305.88000488281</v>
      </c>
      <c r="D6403">
        <v>1290.38000488281</v>
      </c>
      <c r="E6403">
        <v>1291.23999023437</v>
      </c>
      <c r="F6403">
        <v>1291.23999023437</v>
      </c>
      <c r="G6403">
        <v>2567970000</v>
      </c>
      <c r="H6403">
        <f t="shared" si="199"/>
        <v>-14.680053710940001</v>
      </c>
      <c r="I6403">
        <f t="shared" ref="I6403:I6466" si="200">(LOG(E6403/E6402))</f>
        <v>-4.909619842278585E-3</v>
      </c>
      <c r="J6403">
        <v>-1.1241158123731793E-2</v>
      </c>
    </row>
    <row r="6404" spans="1:10" x14ac:dyDescent="0.3">
      <c r="A6404" s="1">
        <v>38852</v>
      </c>
      <c r="B6404">
        <v>1291.18994140625</v>
      </c>
      <c r="C6404">
        <v>1294.81005859375</v>
      </c>
      <c r="D6404">
        <v>1284.51000976562</v>
      </c>
      <c r="E6404">
        <v>1294.5</v>
      </c>
      <c r="F6404">
        <v>1294.5</v>
      </c>
      <c r="G6404">
        <v>2505660000</v>
      </c>
      <c r="H6404">
        <f t="shared" ref="H6404:H6467" si="201">(F6404-F6403)</f>
        <v>3.2600097656300022</v>
      </c>
      <c r="I6404">
        <f t="shared" si="200"/>
        <v>1.09508690561696E-3</v>
      </c>
      <c r="J6404">
        <v>2.5247125168716975E-3</v>
      </c>
    </row>
    <row r="6405" spans="1:10" x14ac:dyDescent="0.3">
      <c r="A6405" s="1">
        <v>38853</v>
      </c>
      <c r="B6405">
        <v>1294.5</v>
      </c>
      <c r="C6405">
        <v>1297.88000488281</v>
      </c>
      <c r="D6405">
        <v>1288.51000976562</v>
      </c>
      <c r="E6405">
        <v>1292.07995605468</v>
      </c>
      <c r="F6405">
        <v>1292.07995605468</v>
      </c>
      <c r="G6405">
        <v>2386210000</v>
      </c>
      <c r="H6405">
        <f t="shared" si="201"/>
        <v>-2.4200439453200033</v>
      </c>
      <c r="I6405">
        <f t="shared" si="200"/>
        <v>-8.1266541607010378E-4</v>
      </c>
      <c r="J6405">
        <v>-1.8694816109076889E-3</v>
      </c>
    </row>
    <row r="6406" spans="1:10" x14ac:dyDescent="0.3">
      <c r="A6406" s="1">
        <v>38854</v>
      </c>
      <c r="B6406">
        <v>1291.72998046875</v>
      </c>
      <c r="C6406">
        <v>1291.72998046875</v>
      </c>
      <c r="D6406">
        <v>1267.31005859375</v>
      </c>
      <c r="E6406">
        <v>1270.31994628906</v>
      </c>
      <c r="F6406">
        <v>1270.31994628906</v>
      </c>
      <c r="G6406">
        <v>2830200000</v>
      </c>
      <c r="H6406">
        <f t="shared" si="201"/>
        <v>-21.760009765619998</v>
      </c>
      <c r="I6406">
        <f t="shared" si="200"/>
        <v>-7.3762720145368983E-3</v>
      </c>
      <c r="J6406">
        <v>-1.684107060376001E-2</v>
      </c>
    </row>
    <row r="6407" spans="1:10" x14ac:dyDescent="0.3">
      <c r="A6407" s="1">
        <v>38855</v>
      </c>
      <c r="B6407">
        <v>1270.25</v>
      </c>
      <c r="C6407">
        <v>1274.89001464843</v>
      </c>
      <c r="D6407">
        <v>1261.75</v>
      </c>
      <c r="E6407">
        <v>1261.81005859375</v>
      </c>
      <c r="F6407">
        <v>1261.81005859375</v>
      </c>
      <c r="G6407">
        <v>2537490000</v>
      </c>
      <c r="H6407">
        <f t="shared" si="201"/>
        <v>-8.5098876953099989</v>
      </c>
      <c r="I6407">
        <f t="shared" si="200"/>
        <v>-2.9191322522894494E-3</v>
      </c>
      <c r="J6407">
        <v>-6.6990113161409671E-3</v>
      </c>
    </row>
    <row r="6408" spans="1:10" x14ac:dyDescent="0.3">
      <c r="A6408" s="1">
        <v>38856</v>
      </c>
      <c r="B6408">
        <v>1261.81005859375</v>
      </c>
      <c r="C6408">
        <v>1272.15002441406</v>
      </c>
      <c r="D6408">
        <v>1256.28002929687</v>
      </c>
      <c r="E6408">
        <v>1267.03002929687</v>
      </c>
      <c r="F6408">
        <v>1267.03002929687</v>
      </c>
      <c r="G6408">
        <v>2982300000</v>
      </c>
      <c r="H6408">
        <f t="shared" si="201"/>
        <v>5.2199707031199978</v>
      </c>
      <c r="I6408">
        <f t="shared" si="200"/>
        <v>1.7929229314997282E-3</v>
      </c>
      <c r="J6408">
        <v>4.1368910222014717E-3</v>
      </c>
    </row>
    <row r="6409" spans="1:10" x14ac:dyDescent="0.3">
      <c r="A6409" s="1">
        <v>38859</v>
      </c>
      <c r="B6409">
        <v>1267.03002929687</v>
      </c>
      <c r="C6409">
        <v>1268.77001953125</v>
      </c>
      <c r="D6409">
        <v>1252.97998046875</v>
      </c>
      <c r="E6409">
        <v>1262.06994628906</v>
      </c>
      <c r="F6409">
        <v>1262.06994628906</v>
      </c>
      <c r="G6409">
        <v>2773010000</v>
      </c>
      <c r="H6409">
        <f t="shared" si="201"/>
        <v>-4.9600830078099989</v>
      </c>
      <c r="I6409">
        <f t="shared" si="200"/>
        <v>-1.7034830277259804E-3</v>
      </c>
      <c r="J6409">
        <v>-3.9147320056514877E-3</v>
      </c>
    </row>
    <row r="6410" spans="1:10" x14ac:dyDescent="0.3">
      <c r="A6410" s="1">
        <v>38860</v>
      </c>
      <c r="B6410">
        <v>1262.06005859375</v>
      </c>
      <c r="C6410">
        <v>1273.67004394531</v>
      </c>
      <c r="D6410">
        <v>1256.15002441406</v>
      </c>
      <c r="E6410">
        <v>1256.57995605468</v>
      </c>
      <c r="F6410">
        <v>1256.57995605468</v>
      </c>
      <c r="G6410">
        <v>2605250000</v>
      </c>
      <c r="H6410">
        <f t="shared" si="201"/>
        <v>-5.4899902343800022</v>
      </c>
      <c r="I6410">
        <f t="shared" si="200"/>
        <v>-1.893297070287179E-3</v>
      </c>
      <c r="J6410">
        <v>-4.3499888817751745E-3</v>
      </c>
    </row>
    <row r="6411" spans="1:10" x14ac:dyDescent="0.3">
      <c r="A6411" s="1">
        <v>38861</v>
      </c>
      <c r="B6411">
        <v>1256.56005859375</v>
      </c>
      <c r="C6411">
        <v>1264.53002929687</v>
      </c>
      <c r="D6411">
        <v>1245.33996582031</v>
      </c>
      <c r="E6411">
        <v>1258.56994628906</v>
      </c>
      <c r="F6411">
        <v>1258.56994628906</v>
      </c>
      <c r="G6411">
        <v>2999030000</v>
      </c>
      <c r="H6411">
        <f t="shared" si="201"/>
        <v>1.9899902343800022</v>
      </c>
      <c r="I6411">
        <f t="shared" si="200"/>
        <v>6.8722898572815536E-4</v>
      </c>
      <c r="J6411">
        <v>1.5836558786342823E-3</v>
      </c>
    </row>
    <row r="6412" spans="1:10" x14ac:dyDescent="0.3">
      <c r="A6412" s="1">
        <v>38862</v>
      </c>
      <c r="B6412">
        <v>1258.41003417968</v>
      </c>
      <c r="C6412">
        <v>1273.26000976562</v>
      </c>
      <c r="D6412">
        <v>1258.41003417968</v>
      </c>
      <c r="E6412">
        <v>1272.88000488281</v>
      </c>
      <c r="F6412">
        <v>1272.88000488281</v>
      </c>
      <c r="G6412">
        <v>2372730000</v>
      </c>
      <c r="H6412">
        <f t="shared" si="201"/>
        <v>14.31005859375</v>
      </c>
      <c r="I6412">
        <f t="shared" si="200"/>
        <v>4.9101074899301003E-3</v>
      </c>
      <c r="J6412">
        <v>1.1370093999100913E-2</v>
      </c>
    </row>
    <row r="6413" spans="1:10" x14ac:dyDescent="0.3">
      <c r="A6413" s="1">
        <v>38863</v>
      </c>
      <c r="B6413">
        <v>1272.7099609375</v>
      </c>
      <c r="C6413">
        <v>1280.5400390625</v>
      </c>
      <c r="D6413">
        <v>1272.5</v>
      </c>
      <c r="E6413">
        <v>1280.16003417968</v>
      </c>
      <c r="F6413">
        <v>1280.16003417968</v>
      </c>
      <c r="G6413">
        <v>1814020000</v>
      </c>
      <c r="H6413">
        <f t="shared" si="201"/>
        <v>7.2800292968699978</v>
      </c>
      <c r="I6413">
        <f t="shared" si="200"/>
        <v>2.4768002637857423E-3</v>
      </c>
      <c r="J6413">
        <v>5.7193366766258901E-3</v>
      </c>
    </row>
    <row r="6414" spans="1:10" x14ac:dyDescent="0.3">
      <c r="A6414" s="1">
        <v>38867</v>
      </c>
      <c r="B6414">
        <v>1280.0400390625</v>
      </c>
      <c r="C6414">
        <v>1280.0400390625</v>
      </c>
      <c r="D6414">
        <v>1259.86999511718</v>
      </c>
      <c r="E6414">
        <v>1259.86999511718</v>
      </c>
      <c r="F6414">
        <v>1259.86999511718</v>
      </c>
      <c r="G6414">
        <v>2176190000</v>
      </c>
      <c r="H6414">
        <f t="shared" si="201"/>
        <v>-20.2900390625</v>
      </c>
      <c r="I6414">
        <f t="shared" si="200"/>
        <v>-6.9385316990596179E-3</v>
      </c>
      <c r="J6414">
        <v>-1.5849611392923818E-2</v>
      </c>
    </row>
    <row r="6415" spans="1:10" x14ac:dyDescent="0.3">
      <c r="A6415" s="1">
        <v>38868</v>
      </c>
      <c r="B6415">
        <v>1259.38000488281</v>
      </c>
      <c r="C6415">
        <v>1270.08996582031</v>
      </c>
      <c r="D6415">
        <v>1259.38000488281</v>
      </c>
      <c r="E6415">
        <v>1270.08996582031</v>
      </c>
      <c r="F6415">
        <v>1270.08996582031</v>
      </c>
      <c r="G6415">
        <v>2692160000</v>
      </c>
      <c r="H6415">
        <f t="shared" si="201"/>
        <v>10.219970703130002</v>
      </c>
      <c r="I6415">
        <f t="shared" si="200"/>
        <v>3.5087519905345876E-3</v>
      </c>
      <c r="J6415">
        <v>8.1119248356886584E-3</v>
      </c>
    </row>
    <row r="6416" spans="1:10" x14ac:dyDescent="0.3">
      <c r="A6416" s="1">
        <v>38869</v>
      </c>
      <c r="B6416">
        <v>1270.05004882812</v>
      </c>
      <c r="C6416">
        <v>1285.7099609375</v>
      </c>
      <c r="D6416">
        <v>1269.18994140625</v>
      </c>
      <c r="E6416">
        <v>1285.7099609375</v>
      </c>
      <c r="F6416">
        <v>1285.7099609375</v>
      </c>
      <c r="G6416">
        <v>2360160000</v>
      </c>
      <c r="H6416">
        <f t="shared" si="201"/>
        <v>15.619995117190001</v>
      </c>
      <c r="I6416">
        <f t="shared" si="200"/>
        <v>5.308523627227296E-3</v>
      </c>
      <c r="J6416">
        <v>1.2298337548948001E-2</v>
      </c>
    </row>
    <row r="6417" spans="1:10" x14ac:dyDescent="0.3">
      <c r="A6417" s="1">
        <v>38870</v>
      </c>
      <c r="B6417">
        <v>1285.7099609375</v>
      </c>
      <c r="C6417">
        <v>1290.68005371093</v>
      </c>
      <c r="D6417">
        <v>1280.21997070312</v>
      </c>
      <c r="E6417">
        <v>1288.21997070312</v>
      </c>
      <c r="F6417">
        <v>1288.21997070312</v>
      </c>
      <c r="G6417">
        <v>2295540000</v>
      </c>
      <c r="H6417">
        <f t="shared" si="201"/>
        <v>2.5100097656199978</v>
      </c>
      <c r="I6417">
        <f t="shared" si="200"/>
        <v>8.4701896727655578E-4</v>
      </c>
      <c r="J6417">
        <v>1.9522363844717951E-3</v>
      </c>
    </row>
    <row r="6418" spans="1:10" x14ac:dyDescent="0.3">
      <c r="A6418" s="1">
        <v>38873</v>
      </c>
      <c r="B6418">
        <v>1288.16003417968</v>
      </c>
      <c r="C6418">
        <v>1288.16003417968</v>
      </c>
      <c r="D6418">
        <v>1264.66003417968</v>
      </c>
      <c r="E6418">
        <v>1265.2900390625</v>
      </c>
      <c r="F6418">
        <v>1265.2900390625</v>
      </c>
      <c r="G6418">
        <v>2313470000</v>
      </c>
      <c r="H6418">
        <f t="shared" si="201"/>
        <v>-22.929931640619998</v>
      </c>
      <c r="I6418">
        <f t="shared" si="200"/>
        <v>-7.7999384569893337E-3</v>
      </c>
      <c r="J6418">
        <v>-1.7799702040098533E-2</v>
      </c>
    </row>
    <row r="6419" spans="1:10" x14ac:dyDescent="0.3">
      <c r="A6419" s="1">
        <v>38874</v>
      </c>
      <c r="B6419">
        <v>1265.22998046875</v>
      </c>
      <c r="C6419">
        <v>1269.88000488281</v>
      </c>
      <c r="D6419">
        <v>1254.4599609375</v>
      </c>
      <c r="E6419">
        <v>1263.84997558593</v>
      </c>
      <c r="F6419">
        <v>1263.84997558593</v>
      </c>
      <c r="G6419">
        <v>2697650000</v>
      </c>
      <c r="H6419">
        <f t="shared" si="201"/>
        <v>-1.4400634765700033</v>
      </c>
      <c r="I6419">
        <f t="shared" si="200"/>
        <v>-4.9456470217489295E-4</v>
      </c>
      <c r="J6419">
        <v>-1.1381291499275529E-3</v>
      </c>
    </row>
    <row r="6420" spans="1:10" x14ac:dyDescent="0.3">
      <c r="A6420" s="1">
        <v>38875</v>
      </c>
      <c r="B6420">
        <v>1263.60998535156</v>
      </c>
      <c r="C6420">
        <v>1272.46997070312</v>
      </c>
      <c r="D6420">
        <v>1255.77001953125</v>
      </c>
      <c r="E6420">
        <v>1256.15002441406</v>
      </c>
      <c r="F6420">
        <v>1256.15002441406</v>
      </c>
      <c r="G6420">
        <v>2644170000</v>
      </c>
      <c r="H6420">
        <f t="shared" si="201"/>
        <v>-7.6999511718699978</v>
      </c>
      <c r="I6420">
        <f t="shared" si="200"/>
        <v>-2.6540132634396293E-3</v>
      </c>
      <c r="J6420">
        <v>-6.0924566369519014E-3</v>
      </c>
    </row>
    <row r="6421" spans="1:10" x14ac:dyDescent="0.3">
      <c r="A6421" s="1">
        <v>38876</v>
      </c>
      <c r="B6421">
        <v>1256.07995605468</v>
      </c>
      <c r="C6421">
        <v>1259.84997558593</v>
      </c>
      <c r="D6421">
        <v>1235.18005371093</v>
      </c>
      <c r="E6421">
        <v>1257.93005371093</v>
      </c>
      <c r="F6421">
        <v>1257.93005371093</v>
      </c>
      <c r="G6421">
        <v>3543790000</v>
      </c>
      <c r="H6421">
        <f t="shared" si="201"/>
        <v>1.7800292968699978</v>
      </c>
      <c r="I6421">
        <f t="shared" si="200"/>
        <v>6.1498202635668151E-4</v>
      </c>
      <c r="J6421">
        <v>1.4170515163587287E-3</v>
      </c>
    </row>
    <row r="6422" spans="1:10" x14ac:dyDescent="0.3">
      <c r="A6422" s="1">
        <v>38877</v>
      </c>
      <c r="B6422">
        <v>1257.93005371093</v>
      </c>
      <c r="C6422">
        <v>1262.57995605468</v>
      </c>
      <c r="D6422">
        <v>1250.03002929687</v>
      </c>
      <c r="E6422">
        <v>1252.30004882812</v>
      </c>
      <c r="F6422">
        <v>1252.30004882812</v>
      </c>
      <c r="G6422">
        <v>2214000000</v>
      </c>
      <c r="H6422">
        <f t="shared" si="201"/>
        <v>-5.6300048828099989</v>
      </c>
      <c r="I6422">
        <f t="shared" si="200"/>
        <v>-1.9480956355582824E-3</v>
      </c>
      <c r="J6422">
        <v>-4.4756104412970515E-3</v>
      </c>
    </row>
    <row r="6423" spans="1:10" x14ac:dyDescent="0.3">
      <c r="A6423" s="1">
        <v>38880</v>
      </c>
      <c r="B6423">
        <v>1252.27001953125</v>
      </c>
      <c r="C6423">
        <v>1255.21997070312</v>
      </c>
      <c r="D6423">
        <v>1236.43005371093</v>
      </c>
      <c r="E6423">
        <v>1237.43994140625</v>
      </c>
      <c r="F6423">
        <v>1237.43994140625</v>
      </c>
      <c r="G6423">
        <v>2247010000</v>
      </c>
      <c r="H6423">
        <f t="shared" si="201"/>
        <v>-14.860107421869998</v>
      </c>
      <c r="I6423">
        <f t="shared" si="200"/>
        <v>-5.1842676863101669E-3</v>
      </c>
      <c r="J6423">
        <v>-1.1866251571079806E-2</v>
      </c>
    </row>
    <row r="6424" spans="1:10" x14ac:dyDescent="0.3">
      <c r="A6424" s="1">
        <v>38881</v>
      </c>
      <c r="B6424">
        <v>1236.07995605468</v>
      </c>
      <c r="C6424">
        <v>1243.36999511718</v>
      </c>
      <c r="D6424">
        <v>1222.52001953125</v>
      </c>
      <c r="E6424">
        <v>1223.68994140625</v>
      </c>
      <c r="F6424">
        <v>1223.68994140625</v>
      </c>
      <c r="G6424">
        <v>3215770000</v>
      </c>
      <c r="H6424">
        <f t="shared" si="201"/>
        <v>-13.75</v>
      </c>
      <c r="I6424">
        <f t="shared" si="200"/>
        <v>-4.8527396291768035E-3</v>
      </c>
      <c r="J6424">
        <v>-1.1111650383916202E-2</v>
      </c>
    </row>
    <row r="6425" spans="1:10" x14ac:dyDescent="0.3">
      <c r="A6425" s="1">
        <v>38882</v>
      </c>
      <c r="B6425">
        <v>1223.66003417968</v>
      </c>
      <c r="C6425">
        <v>1231.4599609375</v>
      </c>
      <c r="D6425">
        <v>1219.2900390625</v>
      </c>
      <c r="E6425">
        <v>1230.0400390625</v>
      </c>
      <c r="F6425">
        <v>1230.0400390625</v>
      </c>
      <c r="G6425">
        <v>2667990000</v>
      </c>
      <c r="H6425">
        <f t="shared" si="201"/>
        <v>6.35009765625</v>
      </c>
      <c r="I6425">
        <f t="shared" si="200"/>
        <v>2.2478581998601581E-3</v>
      </c>
      <c r="J6425">
        <v>5.1893028138750106E-3</v>
      </c>
    </row>
    <row r="6426" spans="1:10" x14ac:dyDescent="0.3">
      <c r="A6426" s="1">
        <v>38883</v>
      </c>
      <c r="B6426">
        <v>1230.01000976562</v>
      </c>
      <c r="C6426">
        <v>1258.64001464843</v>
      </c>
      <c r="D6426">
        <v>1230.01000976562</v>
      </c>
      <c r="E6426">
        <v>1256.16003417968</v>
      </c>
      <c r="F6426">
        <v>1256.16003417968</v>
      </c>
      <c r="G6426">
        <v>2775480000</v>
      </c>
      <c r="H6426">
        <f t="shared" si="201"/>
        <v>26.119995117179997</v>
      </c>
      <c r="I6426">
        <f t="shared" si="200"/>
        <v>9.1257234329994233E-3</v>
      </c>
      <c r="J6426">
        <v>2.1235077141950501E-2</v>
      </c>
    </row>
    <row r="6427" spans="1:10" x14ac:dyDescent="0.3">
      <c r="A6427" s="1">
        <v>38884</v>
      </c>
      <c r="B6427">
        <v>1256.16003417968</v>
      </c>
      <c r="C6427">
        <v>1256.27001953125</v>
      </c>
      <c r="D6427">
        <v>1246.32995605468</v>
      </c>
      <c r="E6427">
        <v>1251.5400390625</v>
      </c>
      <c r="F6427">
        <v>1251.5400390625</v>
      </c>
      <c r="G6427">
        <v>2783390000</v>
      </c>
      <c r="H6427">
        <f t="shared" si="201"/>
        <v>-4.6199951171799967</v>
      </c>
      <c r="I6427">
        <f t="shared" si="200"/>
        <v>-1.6002237885466026E-3</v>
      </c>
      <c r="J6427">
        <v>-3.6778714427075595E-3</v>
      </c>
    </row>
    <row r="6428" spans="1:10" x14ac:dyDescent="0.3">
      <c r="A6428" s="1">
        <v>38887</v>
      </c>
      <c r="B6428">
        <v>1251.5400390625</v>
      </c>
      <c r="C6428">
        <v>1255.93005371093</v>
      </c>
      <c r="D6428">
        <v>1237.17004394531</v>
      </c>
      <c r="E6428">
        <v>1240.13000488281</v>
      </c>
      <c r="F6428">
        <v>1240.13000488281</v>
      </c>
      <c r="G6428">
        <v>2517200000</v>
      </c>
      <c r="H6428">
        <f t="shared" si="201"/>
        <v>-11.410034179690001</v>
      </c>
      <c r="I6428">
        <f t="shared" si="200"/>
        <v>-3.9775326851549499E-3</v>
      </c>
      <c r="J6428">
        <v>-9.1167951672061539E-3</v>
      </c>
    </row>
    <row r="6429" spans="1:10" x14ac:dyDescent="0.3">
      <c r="A6429" s="1">
        <v>38888</v>
      </c>
      <c r="B6429">
        <v>1240.11999511718</v>
      </c>
      <c r="C6429">
        <v>1249.01000976562</v>
      </c>
      <c r="D6429">
        <v>1238.86999511718</v>
      </c>
      <c r="E6429">
        <v>1240.11999511718</v>
      </c>
      <c r="F6429">
        <v>1240.11999511718</v>
      </c>
      <c r="G6429">
        <v>2232950000</v>
      </c>
      <c r="H6429">
        <f t="shared" si="201"/>
        <v>-1.0009765630002221E-2</v>
      </c>
      <c r="I6429">
        <f t="shared" si="200"/>
        <v>-3.5054417726435357E-6</v>
      </c>
      <c r="J6429">
        <v>-8.0715453949105315E-6</v>
      </c>
    </row>
    <row r="6430" spans="1:10" x14ac:dyDescent="0.3">
      <c r="A6430" s="1">
        <v>38889</v>
      </c>
      <c r="B6430">
        <v>1240.08996582031</v>
      </c>
      <c r="C6430">
        <v>1257.9599609375</v>
      </c>
      <c r="D6430">
        <v>1240.08996582031</v>
      </c>
      <c r="E6430">
        <v>1252.19995117187</v>
      </c>
      <c r="F6430">
        <v>1252.19995117187</v>
      </c>
      <c r="G6430">
        <v>2361230000</v>
      </c>
      <c r="H6430">
        <f t="shared" si="201"/>
        <v>12.079956054690001</v>
      </c>
      <c r="I6430">
        <f t="shared" si="200"/>
        <v>4.2099725972758496E-3</v>
      </c>
      <c r="J6430">
        <v>9.7409574091647123E-3</v>
      </c>
    </row>
    <row r="6431" spans="1:10" x14ac:dyDescent="0.3">
      <c r="A6431" s="1">
        <v>38890</v>
      </c>
      <c r="B6431">
        <v>1251.92004394531</v>
      </c>
      <c r="C6431">
        <v>1251.92004394531</v>
      </c>
      <c r="D6431">
        <v>1241.53002929687</v>
      </c>
      <c r="E6431">
        <v>1245.59997558593</v>
      </c>
      <c r="F6431">
        <v>1245.59997558593</v>
      </c>
      <c r="G6431">
        <v>2148180000</v>
      </c>
      <c r="H6431">
        <f t="shared" si="201"/>
        <v>-6.5999755859400011</v>
      </c>
      <c r="I6431">
        <f t="shared" si="200"/>
        <v>-2.2950914664888115E-3</v>
      </c>
      <c r="J6431">
        <v>-5.2707042351849802E-3</v>
      </c>
    </row>
    <row r="6432" spans="1:10" x14ac:dyDescent="0.3">
      <c r="A6432" s="1">
        <v>38891</v>
      </c>
      <c r="B6432">
        <v>1245.58996582031</v>
      </c>
      <c r="C6432">
        <v>1253.13000488281</v>
      </c>
      <c r="D6432">
        <v>1241.43005371093</v>
      </c>
      <c r="E6432">
        <v>1244.5</v>
      </c>
      <c r="F6432">
        <v>1244.5</v>
      </c>
      <c r="G6432">
        <v>2017270000</v>
      </c>
      <c r="H6432">
        <f t="shared" si="201"/>
        <v>-1.0999755859299967</v>
      </c>
      <c r="I6432">
        <f t="shared" si="200"/>
        <v>-3.8369010317181306E-4</v>
      </c>
      <c r="J6432">
        <v>-8.8308895912796431E-4</v>
      </c>
    </row>
    <row r="6433" spans="1:10" x14ac:dyDescent="0.3">
      <c r="A6433" s="1">
        <v>38894</v>
      </c>
      <c r="B6433">
        <v>1244.5</v>
      </c>
      <c r="C6433">
        <v>1250.92004394531</v>
      </c>
      <c r="D6433">
        <v>1243.68005371093</v>
      </c>
      <c r="E6433">
        <v>1250.56005859375</v>
      </c>
      <c r="F6433">
        <v>1250.56005859375</v>
      </c>
      <c r="G6433">
        <v>1878580000</v>
      </c>
      <c r="H6433">
        <f t="shared" si="201"/>
        <v>6.06005859375</v>
      </c>
      <c r="I6433">
        <f t="shared" si="200"/>
        <v>2.1096527704666688E-3</v>
      </c>
      <c r="J6433">
        <v>4.8694725542386503E-3</v>
      </c>
    </row>
    <row r="6434" spans="1:10" x14ac:dyDescent="0.3">
      <c r="A6434" s="1">
        <v>38895</v>
      </c>
      <c r="B6434">
        <v>1250.55004882812</v>
      </c>
      <c r="C6434">
        <v>1253.36999511718</v>
      </c>
      <c r="D6434">
        <v>1238.93994140625</v>
      </c>
      <c r="E6434">
        <v>1239.19995117187</v>
      </c>
      <c r="F6434">
        <v>1239.19995117187</v>
      </c>
      <c r="G6434">
        <v>2203130000</v>
      </c>
      <c r="H6434">
        <f t="shared" si="201"/>
        <v>-11.360107421880002</v>
      </c>
      <c r="I6434">
        <f t="shared" si="200"/>
        <v>-3.9631660764112044E-3</v>
      </c>
      <c r="J6434">
        <v>-9.0840158725798426E-3</v>
      </c>
    </row>
    <row r="6435" spans="1:10" x14ac:dyDescent="0.3">
      <c r="A6435" s="1">
        <v>38896</v>
      </c>
      <c r="B6435">
        <v>1238.98999023437</v>
      </c>
      <c r="C6435">
        <v>1247.06005859375</v>
      </c>
      <c r="D6435">
        <v>1237.58996582031</v>
      </c>
      <c r="E6435">
        <v>1246</v>
      </c>
      <c r="F6435">
        <v>1246</v>
      </c>
      <c r="G6435">
        <v>2085490000</v>
      </c>
      <c r="H6435">
        <f t="shared" si="201"/>
        <v>6.8000488281300022</v>
      </c>
      <c r="I6435">
        <f t="shared" si="200"/>
        <v>2.3766546844833083E-3</v>
      </c>
      <c r="J6435">
        <v>5.4874508522207597E-3</v>
      </c>
    </row>
    <row r="6436" spans="1:10" x14ac:dyDescent="0.3">
      <c r="A6436" s="1">
        <v>38897</v>
      </c>
      <c r="B6436">
        <v>1245.93994140625</v>
      </c>
      <c r="C6436">
        <v>1272.88000488281</v>
      </c>
      <c r="D6436">
        <v>1245.93994140625</v>
      </c>
      <c r="E6436">
        <v>1272.86999511718</v>
      </c>
      <c r="F6436">
        <v>1272.86999511718</v>
      </c>
      <c r="G6436">
        <v>2621250000</v>
      </c>
      <c r="H6436">
        <f t="shared" si="201"/>
        <v>26.869995117179997</v>
      </c>
      <c r="I6436">
        <f t="shared" si="200"/>
        <v>9.2660068242756046E-3</v>
      </c>
      <c r="J6436">
        <v>2.1565004106886033E-2</v>
      </c>
    </row>
    <row r="6437" spans="1:10" x14ac:dyDescent="0.3">
      <c r="A6437" s="1">
        <v>38898</v>
      </c>
      <c r="B6437">
        <v>1272.85998535156</v>
      </c>
      <c r="C6437">
        <v>1276.30004882812</v>
      </c>
      <c r="D6437">
        <v>1270.19995117187</v>
      </c>
      <c r="E6437">
        <v>1270.19995117187</v>
      </c>
      <c r="F6437">
        <v>1270.19995117187</v>
      </c>
      <c r="G6437">
        <v>3049560000</v>
      </c>
      <c r="H6437">
        <f t="shared" si="201"/>
        <v>-2.6700439453099989</v>
      </c>
      <c r="I6437">
        <f t="shared" si="200"/>
        <v>-9.1195743921244563E-4</v>
      </c>
      <c r="J6437">
        <v>-2.0976564421759315E-3</v>
      </c>
    </row>
    <row r="6438" spans="1:10" x14ac:dyDescent="0.3">
      <c r="A6438" s="1">
        <v>38901</v>
      </c>
      <c r="B6438">
        <v>1270.06005859375</v>
      </c>
      <c r="C6438">
        <v>1280.38000488281</v>
      </c>
      <c r="D6438">
        <v>1270.06005859375</v>
      </c>
      <c r="E6438">
        <v>1280.18994140625</v>
      </c>
      <c r="F6438">
        <v>1280.18994140625</v>
      </c>
      <c r="G6438">
        <v>1114470000</v>
      </c>
      <c r="H6438">
        <f t="shared" si="201"/>
        <v>9.9899902343800022</v>
      </c>
      <c r="I6438">
        <f t="shared" si="200"/>
        <v>3.4023188652564512E-3</v>
      </c>
      <c r="J6438">
        <v>7.864895778938872E-3</v>
      </c>
    </row>
    <row r="6439" spans="1:10" x14ac:dyDescent="0.3">
      <c r="A6439" s="1">
        <v>38903</v>
      </c>
      <c r="B6439">
        <v>1280.05004882812</v>
      </c>
      <c r="C6439">
        <v>1280.05004882812</v>
      </c>
      <c r="D6439">
        <v>1265.91003417968</v>
      </c>
      <c r="E6439">
        <v>1270.91003417968</v>
      </c>
      <c r="F6439">
        <v>1270.91003417968</v>
      </c>
      <c r="G6439">
        <v>2165070000</v>
      </c>
      <c r="H6439">
        <f t="shared" si="201"/>
        <v>-9.2799072265700033</v>
      </c>
      <c r="I6439">
        <f t="shared" si="200"/>
        <v>-3.1596019881517845E-3</v>
      </c>
      <c r="J6439">
        <v>-7.2488518511372663E-3</v>
      </c>
    </row>
    <row r="6440" spans="1:10" x14ac:dyDescent="0.3">
      <c r="A6440" s="1">
        <v>38904</v>
      </c>
      <c r="B6440">
        <v>1270.57995605468</v>
      </c>
      <c r="C6440">
        <v>1278.31994628906</v>
      </c>
      <c r="D6440">
        <v>1270.57995605468</v>
      </c>
      <c r="E6440">
        <v>1274.07995605468</v>
      </c>
      <c r="F6440">
        <v>1274.07995605468</v>
      </c>
      <c r="G6440">
        <v>2009160000</v>
      </c>
      <c r="H6440">
        <f t="shared" si="201"/>
        <v>3.169921875</v>
      </c>
      <c r="I6440">
        <f t="shared" si="200"/>
        <v>1.0818748172597666E-3</v>
      </c>
      <c r="J6440">
        <v>2.4942142163871211E-3</v>
      </c>
    </row>
    <row r="6441" spans="1:10" x14ac:dyDescent="0.3">
      <c r="A6441" s="1">
        <v>38905</v>
      </c>
      <c r="B6441">
        <v>1274.07995605468</v>
      </c>
      <c r="C6441">
        <v>1275.38000488281</v>
      </c>
      <c r="D6441">
        <v>1263.13000488281</v>
      </c>
      <c r="E6441">
        <v>1265.47998046875</v>
      </c>
      <c r="F6441">
        <v>1265.47998046875</v>
      </c>
      <c r="G6441">
        <v>1988150000</v>
      </c>
      <c r="H6441">
        <f t="shared" si="201"/>
        <v>-8.5999755859299967</v>
      </c>
      <c r="I6441">
        <f t="shared" si="200"/>
        <v>-2.9414042684184011E-3</v>
      </c>
      <c r="J6441">
        <v>-6.7499496754981599E-3</v>
      </c>
    </row>
    <row r="6442" spans="1:10" x14ac:dyDescent="0.3">
      <c r="A6442" s="1">
        <v>38908</v>
      </c>
      <c r="B6442">
        <v>1265.4599609375</v>
      </c>
      <c r="C6442">
        <v>1274.06005859375</v>
      </c>
      <c r="D6442">
        <v>1264.4599609375</v>
      </c>
      <c r="E6442">
        <v>1267.33996582031</v>
      </c>
      <c r="F6442">
        <v>1267.33996582031</v>
      </c>
      <c r="G6442">
        <v>1854590000</v>
      </c>
      <c r="H6442">
        <f t="shared" si="201"/>
        <v>1.8599853515599989</v>
      </c>
      <c r="I6442">
        <f t="shared" si="200"/>
        <v>6.3785151486382946E-4</v>
      </c>
      <c r="J6442">
        <v>1.4697864685864382E-3</v>
      </c>
    </row>
    <row r="6443" spans="1:10" x14ac:dyDescent="0.3">
      <c r="A6443" s="1">
        <v>38909</v>
      </c>
      <c r="B6443">
        <v>1267.26000976562</v>
      </c>
      <c r="C6443">
        <v>1273.64001464843</v>
      </c>
      <c r="D6443">
        <v>1259.65002441406</v>
      </c>
      <c r="E6443">
        <v>1272.43005371093</v>
      </c>
      <c r="F6443">
        <v>1272.43005371093</v>
      </c>
      <c r="G6443">
        <v>2310850000</v>
      </c>
      <c r="H6443">
        <f t="shared" si="201"/>
        <v>5.0900878906199978</v>
      </c>
      <c r="I6443">
        <f t="shared" si="200"/>
        <v>1.7407875721207867E-3</v>
      </c>
      <c r="J6443">
        <v>4.0163555382910542E-3</v>
      </c>
    </row>
    <row r="6444" spans="1:10" x14ac:dyDescent="0.3">
      <c r="A6444" s="1">
        <v>38910</v>
      </c>
      <c r="B6444">
        <v>1272.39001464843</v>
      </c>
      <c r="C6444">
        <v>1273.31005859375</v>
      </c>
      <c r="D6444">
        <v>1257.2900390625</v>
      </c>
      <c r="E6444">
        <v>1258.59997558593</v>
      </c>
      <c r="F6444">
        <v>1258.59997558593</v>
      </c>
      <c r="G6444">
        <v>2250450000</v>
      </c>
      <c r="H6444">
        <f t="shared" si="201"/>
        <v>-13.830078125</v>
      </c>
      <c r="I6444">
        <f t="shared" si="200"/>
        <v>-4.74619923403506E-3</v>
      </c>
      <c r="J6444">
        <v>-1.0869028191110228E-2</v>
      </c>
    </row>
    <row r="6445" spans="1:10" x14ac:dyDescent="0.3">
      <c r="A6445" s="1">
        <v>38911</v>
      </c>
      <c r="B6445">
        <v>1258.57995605468</v>
      </c>
      <c r="C6445">
        <v>1258.57995605468</v>
      </c>
      <c r="D6445">
        <v>1241.43005371093</v>
      </c>
      <c r="E6445">
        <v>1242.28002929687</v>
      </c>
      <c r="F6445">
        <v>1242.28002929687</v>
      </c>
      <c r="G6445">
        <v>2545760000</v>
      </c>
      <c r="H6445">
        <f t="shared" si="201"/>
        <v>-16.319946289059999</v>
      </c>
      <c r="I6445">
        <f t="shared" si="200"/>
        <v>-5.6682153604027006E-3</v>
      </c>
      <c r="J6445">
        <v>-1.2966746071532691E-2</v>
      </c>
    </row>
    <row r="6446" spans="1:10" x14ac:dyDescent="0.3">
      <c r="A6446" s="1">
        <v>38912</v>
      </c>
      <c r="B6446">
        <v>1242.2900390625</v>
      </c>
      <c r="C6446">
        <v>1242.69995117187</v>
      </c>
      <c r="D6446">
        <v>1228.44995117187</v>
      </c>
      <c r="E6446">
        <v>1236.19995117187</v>
      </c>
      <c r="F6446">
        <v>1236.19995117187</v>
      </c>
      <c r="G6446">
        <v>2467120000</v>
      </c>
      <c r="H6446">
        <f t="shared" si="201"/>
        <v>-6.080078125</v>
      </c>
      <c r="I6446">
        <f t="shared" si="200"/>
        <v>-2.1307815249108266E-3</v>
      </c>
      <c r="J6446">
        <v>-4.8942895173492576E-3</v>
      </c>
    </row>
    <row r="6447" spans="1:10" x14ac:dyDescent="0.3">
      <c r="A6447" s="1">
        <v>38915</v>
      </c>
      <c r="B6447">
        <v>1236.19995117187</v>
      </c>
      <c r="C6447">
        <v>1240.06994628906</v>
      </c>
      <c r="D6447">
        <v>1231.48999023437</v>
      </c>
      <c r="E6447">
        <v>1234.48999023437</v>
      </c>
      <c r="F6447">
        <v>1234.48999023437</v>
      </c>
      <c r="G6447">
        <v>2146410000</v>
      </c>
      <c r="H6447">
        <f t="shared" si="201"/>
        <v>-1.7099609375</v>
      </c>
      <c r="I6447">
        <f t="shared" si="200"/>
        <v>-6.0114926244165254E-4</v>
      </c>
      <c r="J6447">
        <v>-1.3832397711058173E-3</v>
      </c>
    </row>
    <row r="6448" spans="1:10" x14ac:dyDescent="0.3">
      <c r="A6448" s="1">
        <v>38916</v>
      </c>
      <c r="B6448">
        <v>1234.47998046875</v>
      </c>
      <c r="C6448">
        <v>1239.85998535156</v>
      </c>
      <c r="D6448">
        <v>1224.5400390625</v>
      </c>
      <c r="E6448">
        <v>1236.85998535156</v>
      </c>
      <c r="F6448">
        <v>1236.85998535156</v>
      </c>
      <c r="G6448">
        <v>2481750000</v>
      </c>
      <c r="H6448">
        <f t="shared" si="201"/>
        <v>2.3699951171900011</v>
      </c>
      <c r="I6448">
        <f t="shared" si="200"/>
        <v>8.329667001668843E-4</v>
      </c>
      <c r="J6448">
        <v>1.919817200575319E-3</v>
      </c>
    </row>
    <row r="6449" spans="1:10" x14ac:dyDescent="0.3">
      <c r="A6449" s="1">
        <v>38917</v>
      </c>
      <c r="B6449">
        <v>1236.73999023437</v>
      </c>
      <c r="C6449">
        <v>1261.81005859375</v>
      </c>
      <c r="D6449">
        <v>1236.73999023437</v>
      </c>
      <c r="E6449">
        <v>1259.81005859375</v>
      </c>
      <c r="F6449">
        <v>1259.81005859375</v>
      </c>
      <c r="G6449">
        <v>2701980000</v>
      </c>
      <c r="H6449">
        <f t="shared" si="201"/>
        <v>22.950073242190001</v>
      </c>
      <c r="I6449">
        <f t="shared" si="200"/>
        <v>7.984531988479383E-3</v>
      </c>
      <c r="J6449">
        <v>1.8555110128869411E-2</v>
      </c>
    </row>
    <row r="6450" spans="1:10" x14ac:dyDescent="0.3">
      <c r="A6450" s="1">
        <v>38918</v>
      </c>
      <c r="B6450">
        <v>1259.81005859375</v>
      </c>
      <c r="C6450">
        <v>1262.56005859375</v>
      </c>
      <c r="D6450">
        <v>1249.13000488281</v>
      </c>
      <c r="E6450">
        <v>1249.13000488281</v>
      </c>
      <c r="F6450">
        <v>1249.13000488281</v>
      </c>
      <c r="G6450">
        <v>2345580000</v>
      </c>
      <c r="H6450">
        <f t="shared" si="201"/>
        <v>-10.680053710940001</v>
      </c>
      <c r="I6450">
        <f t="shared" si="200"/>
        <v>-3.6974310201367626E-3</v>
      </c>
      <c r="J6450">
        <v>-8.4775110645342044E-3</v>
      </c>
    </row>
    <row r="6451" spans="1:10" x14ac:dyDescent="0.3">
      <c r="A6451" s="1">
        <v>38919</v>
      </c>
      <c r="B6451">
        <v>1249.11999511718</v>
      </c>
      <c r="C6451">
        <v>1250.9599609375</v>
      </c>
      <c r="D6451">
        <v>1238.71997070312</v>
      </c>
      <c r="E6451">
        <v>1240.2900390625</v>
      </c>
      <c r="F6451">
        <v>1240.2900390625</v>
      </c>
      <c r="G6451">
        <v>2704090000</v>
      </c>
      <c r="H6451">
        <f t="shared" si="201"/>
        <v>-8.8399658203099989</v>
      </c>
      <c r="I6451">
        <f t="shared" si="200"/>
        <v>-3.0843846720620747E-3</v>
      </c>
      <c r="J6451">
        <v>-7.0768981497160823E-3</v>
      </c>
    </row>
    <row r="6452" spans="1:10" x14ac:dyDescent="0.3">
      <c r="A6452" s="1">
        <v>38922</v>
      </c>
      <c r="B6452">
        <v>1240.25</v>
      </c>
      <c r="C6452">
        <v>1262.5</v>
      </c>
      <c r="D6452">
        <v>1240.25</v>
      </c>
      <c r="E6452">
        <v>1260.91003417968</v>
      </c>
      <c r="F6452">
        <v>1260.91003417968</v>
      </c>
      <c r="G6452">
        <v>2312720000</v>
      </c>
      <c r="H6452">
        <f t="shared" si="201"/>
        <v>20.619995117179997</v>
      </c>
      <c r="I6452">
        <f t="shared" si="200"/>
        <v>7.1608449694990891E-3</v>
      </c>
      <c r="J6452">
        <v>1.6625139659080117E-2</v>
      </c>
    </row>
    <row r="6453" spans="1:10" x14ac:dyDescent="0.3">
      <c r="A6453" s="1">
        <v>38923</v>
      </c>
      <c r="B6453">
        <v>1260.91003417968</v>
      </c>
      <c r="C6453">
        <v>1272.39001464843</v>
      </c>
      <c r="D6453">
        <v>1257.18994140625</v>
      </c>
      <c r="E6453">
        <v>1268.88000488281</v>
      </c>
      <c r="F6453">
        <v>1268.88000488281</v>
      </c>
      <c r="G6453">
        <v>2563930000</v>
      </c>
      <c r="H6453">
        <f t="shared" si="201"/>
        <v>7.9699707031300022</v>
      </c>
      <c r="I6453">
        <f t="shared" si="200"/>
        <v>2.7364529826364209E-3</v>
      </c>
      <c r="J6453">
        <v>6.320808374179596E-3</v>
      </c>
    </row>
    <row r="6454" spans="1:10" x14ac:dyDescent="0.3">
      <c r="A6454" s="1">
        <v>38924</v>
      </c>
      <c r="B6454">
        <v>1268.86999511718</v>
      </c>
      <c r="C6454">
        <v>1273.89001464843</v>
      </c>
      <c r="D6454">
        <v>1261.93994140625</v>
      </c>
      <c r="E6454">
        <v>1268.40002441406</v>
      </c>
      <c r="F6454">
        <v>1268.40002441406</v>
      </c>
      <c r="G6454">
        <v>2667710000</v>
      </c>
      <c r="H6454">
        <f t="shared" si="201"/>
        <v>-0.47998046875</v>
      </c>
      <c r="I6454">
        <f t="shared" si="200"/>
        <v>-1.6431207362143746E-4</v>
      </c>
      <c r="J6454">
        <v>-3.7827096880948136E-4</v>
      </c>
    </row>
    <row r="6455" spans="1:10" x14ac:dyDescent="0.3">
      <c r="A6455" s="1">
        <v>38925</v>
      </c>
      <c r="B6455">
        <v>1268.19995117187</v>
      </c>
      <c r="C6455">
        <v>1275.84997558593</v>
      </c>
      <c r="D6455">
        <v>1261.92004394531</v>
      </c>
      <c r="E6455">
        <v>1263.19995117187</v>
      </c>
      <c r="F6455">
        <v>1263.19995117187</v>
      </c>
      <c r="G6455">
        <v>2776710000</v>
      </c>
      <c r="H6455">
        <f t="shared" si="201"/>
        <v>-5.2000732421900011</v>
      </c>
      <c r="I6455">
        <f t="shared" si="200"/>
        <v>-1.7841415014338148E-3</v>
      </c>
      <c r="J6455">
        <v>-4.0997107711285216E-3</v>
      </c>
    </row>
    <row r="6456" spans="1:10" x14ac:dyDescent="0.3">
      <c r="A6456" s="1">
        <v>38926</v>
      </c>
      <c r="B6456">
        <v>1263.15002441406</v>
      </c>
      <c r="C6456">
        <v>1280.42004394531</v>
      </c>
      <c r="D6456">
        <v>1263.15002441406</v>
      </c>
      <c r="E6456">
        <v>1278.55004882812</v>
      </c>
      <c r="F6456">
        <v>1278.55004882812</v>
      </c>
      <c r="G6456">
        <v>2480420000</v>
      </c>
      <c r="H6456">
        <f t="shared" si="201"/>
        <v>15.35009765625</v>
      </c>
      <c r="I6456">
        <f t="shared" si="200"/>
        <v>5.245632935116624E-3</v>
      </c>
      <c r="J6456">
        <v>1.2151756055729516E-2</v>
      </c>
    </row>
    <row r="6457" spans="1:10" x14ac:dyDescent="0.3">
      <c r="A6457" s="1">
        <v>38929</v>
      </c>
      <c r="B6457">
        <v>1278.53002929687</v>
      </c>
      <c r="C6457">
        <v>1278.66003417968</v>
      </c>
      <c r="D6457">
        <v>1274.31005859375</v>
      </c>
      <c r="E6457">
        <v>1276.66003417968</v>
      </c>
      <c r="F6457">
        <v>1276.66003417968</v>
      </c>
      <c r="G6457">
        <v>2461300000</v>
      </c>
      <c r="H6457">
        <f t="shared" si="201"/>
        <v>-1.8900146484400011</v>
      </c>
      <c r="I6457">
        <f t="shared" si="200"/>
        <v>-6.4247013401103558E-4</v>
      </c>
      <c r="J6457">
        <v>-1.4782484660434928E-3</v>
      </c>
    </row>
    <row r="6458" spans="1:10" x14ac:dyDescent="0.3">
      <c r="A6458" s="1">
        <v>38930</v>
      </c>
      <c r="B6458">
        <v>1278.53002929687</v>
      </c>
      <c r="C6458">
        <v>1278.66003417968</v>
      </c>
      <c r="D6458">
        <v>1265.7099609375</v>
      </c>
      <c r="E6458">
        <v>1270.92004394531</v>
      </c>
      <c r="F6458">
        <v>1270.92004394531</v>
      </c>
      <c r="G6458">
        <v>2527690000</v>
      </c>
      <c r="H6458">
        <f t="shared" si="201"/>
        <v>-5.7399902343699978</v>
      </c>
      <c r="I6458">
        <f t="shared" si="200"/>
        <v>-1.9570339120768511E-3</v>
      </c>
      <c r="J6458">
        <v>-4.4960992595481676E-3</v>
      </c>
    </row>
    <row r="6459" spans="1:10" x14ac:dyDescent="0.3">
      <c r="A6459" s="1">
        <v>38931</v>
      </c>
      <c r="B6459">
        <v>1270.72998046875</v>
      </c>
      <c r="C6459">
        <v>1283.42004394531</v>
      </c>
      <c r="D6459">
        <v>1270.72998046875</v>
      </c>
      <c r="E6459">
        <v>1277.41003417968</v>
      </c>
      <c r="F6459">
        <v>1277.41003417968</v>
      </c>
      <c r="G6459">
        <v>2610750000</v>
      </c>
      <c r="H6459">
        <f t="shared" si="201"/>
        <v>6.4899902343699978</v>
      </c>
      <c r="I6459">
        <f t="shared" si="200"/>
        <v>2.2120941587198853E-3</v>
      </c>
      <c r="J6459">
        <v>5.1065291363437447E-3</v>
      </c>
    </row>
    <row r="6460" spans="1:10" x14ac:dyDescent="0.3">
      <c r="A6460" s="1">
        <v>38932</v>
      </c>
      <c r="B6460">
        <v>1278.21997070312</v>
      </c>
      <c r="C6460">
        <v>1283.9599609375</v>
      </c>
      <c r="D6460">
        <v>1271.25</v>
      </c>
      <c r="E6460">
        <v>1280.27001953125</v>
      </c>
      <c r="F6460">
        <v>1280.27001953125</v>
      </c>
      <c r="G6460">
        <v>2728440000</v>
      </c>
      <c r="H6460">
        <f t="shared" si="201"/>
        <v>2.8599853515700033</v>
      </c>
      <c r="I6460">
        <f t="shared" si="200"/>
        <v>9.712523443970915E-4</v>
      </c>
      <c r="J6460">
        <v>2.2388937577170454E-3</v>
      </c>
    </row>
    <row r="6461" spans="1:10" x14ac:dyDescent="0.3">
      <c r="A6461" s="1">
        <v>38933</v>
      </c>
      <c r="B6461">
        <v>1280.26000976562</v>
      </c>
      <c r="C6461">
        <v>1292.92004394531</v>
      </c>
      <c r="D6461">
        <v>1273.81994628906</v>
      </c>
      <c r="E6461">
        <v>1279.35998535156</v>
      </c>
      <c r="F6461">
        <v>1279.35998535156</v>
      </c>
      <c r="G6461">
        <v>2530970000</v>
      </c>
      <c r="H6461">
        <f t="shared" si="201"/>
        <v>-0.91003417969000111</v>
      </c>
      <c r="I6461">
        <f t="shared" si="200"/>
        <v>-3.0881247561668769E-4</v>
      </c>
      <c r="J6461">
        <v>-7.1081425465480737E-4</v>
      </c>
    </row>
    <row r="6462" spans="1:10" x14ac:dyDescent="0.3">
      <c r="A6462" s="1">
        <v>38936</v>
      </c>
      <c r="B6462">
        <v>1279.31005859375</v>
      </c>
      <c r="C6462">
        <v>1279.31005859375</v>
      </c>
      <c r="D6462">
        <v>1273</v>
      </c>
      <c r="E6462">
        <v>1275.77001953125</v>
      </c>
      <c r="F6462">
        <v>1275.77001953125</v>
      </c>
      <c r="G6462">
        <v>2045660000</v>
      </c>
      <c r="H6462">
        <f t="shared" si="201"/>
        <v>-3.5899658203099989</v>
      </c>
      <c r="I6462">
        <f t="shared" si="200"/>
        <v>-1.2203710722434745E-3</v>
      </c>
      <c r="J6462">
        <v>-2.8060638611606247E-3</v>
      </c>
    </row>
    <row r="6463" spans="1:10" x14ac:dyDescent="0.3">
      <c r="A6463" s="1">
        <v>38937</v>
      </c>
      <c r="B6463">
        <v>1275.67004394531</v>
      </c>
      <c r="C6463">
        <v>1282.75</v>
      </c>
      <c r="D6463">
        <v>1268.36999511718</v>
      </c>
      <c r="E6463">
        <v>1271.47998046875</v>
      </c>
      <c r="F6463">
        <v>1271.47998046875</v>
      </c>
      <c r="G6463">
        <v>2457840000</v>
      </c>
      <c r="H6463">
        <f t="shared" si="201"/>
        <v>-4.2900390625</v>
      </c>
      <c r="I6463">
        <f t="shared" si="200"/>
        <v>-1.4628654851948899E-3</v>
      </c>
      <c r="J6463">
        <v>-3.3627056576202253E-3</v>
      </c>
    </row>
    <row r="6464" spans="1:10" x14ac:dyDescent="0.3">
      <c r="A6464" s="1">
        <v>38938</v>
      </c>
      <c r="B6464">
        <v>1271.13000488281</v>
      </c>
      <c r="C6464">
        <v>1283.73999023437</v>
      </c>
      <c r="D6464">
        <v>1264.72998046875</v>
      </c>
      <c r="E6464">
        <v>1265.94995117187</v>
      </c>
      <c r="F6464">
        <v>1265.94995117187</v>
      </c>
      <c r="G6464">
        <v>2555180000</v>
      </c>
      <c r="H6464">
        <f t="shared" si="201"/>
        <v>-5.5300292968800022</v>
      </c>
      <c r="I6464">
        <f t="shared" si="200"/>
        <v>-1.8929902109662315E-3</v>
      </c>
      <c r="J6464">
        <v>-4.3492853853988912E-3</v>
      </c>
    </row>
    <row r="6465" spans="1:10" x14ac:dyDescent="0.3">
      <c r="A6465" s="1">
        <v>38939</v>
      </c>
      <c r="B6465">
        <v>1265.71997070312</v>
      </c>
      <c r="C6465">
        <v>1272.55004882812</v>
      </c>
      <c r="D6465">
        <v>1261.30004882812</v>
      </c>
      <c r="E6465">
        <v>1271.81005859375</v>
      </c>
      <c r="F6465">
        <v>1271.81005859375</v>
      </c>
      <c r="G6465">
        <v>2402190000</v>
      </c>
      <c r="H6465">
        <f t="shared" si="201"/>
        <v>5.8601074218800022</v>
      </c>
      <c r="I6465">
        <f t="shared" si="200"/>
        <v>2.005719083322568E-3</v>
      </c>
      <c r="J6465">
        <v>4.6290198253535952E-3</v>
      </c>
    </row>
    <row r="6466" spans="1:10" x14ac:dyDescent="0.3">
      <c r="A6466" s="1">
        <v>38940</v>
      </c>
      <c r="B6466">
        <v>1271.64001464843</v>
      </c>
      <c r="C6466">
        <v>1271.64001464843</v>
      </c>
      <c r="D6466">
        <v>1262.07995605468</v>
      </c>
      <c r="E6466">
        <v>1266.73999023437</v>
      </c>
      <c r="F6466">
        <v>1266.73999023437</v>
      </c>
      <c r="G6466">
        <v>2004540000</v>
      </c>
      <c r="H6466">
        <f t="shared" si="201"/>
        <v>-5.0700683593800022</v>
      </c>
      <c r="I6466">
        <f t="shared" si="200"/>
        <v>-1.7347742583354445E-3</v>
      </c>
      <c r="J6466">
        <v>-3.9864980821004165E-3</v>
      </c>
    </row>
    <row r="6467" spans="1:10" x14ac:dyDescent="0.3">
      <c r="A6467" s="1">
        <v>38943</v>
      </c>
      <c r="B6467">
        <v>1266.67004394531</v>
      </c>
      <c r="C6467">
        <v>1278.90002441406</v>
      </c>
      <c r="D6467">
        <v>1266.67004394531</v>
      </c>
      <c r="E6467">
        <v>1268.2099609375</v>
      </c>
      <c r="F6467">
        <v>1268.2099609375</v>
      </c>
      <c r="G6467">
        <v>2118020000</v>
      </c>
      <c r="H6467">
        <f t="shared" si="201"/>
        <v>1.4699707031300022</v>
      </c>
      <c r="I6467">
        <f t="shared" ref="I6467:I6530" si="202">(LOG(E6467/E6466))</f>
        <v>5.0367876982374275E-4</v>
      </c>
      <c r="J6467">
        <v>1.1604360124906382E-3</v>
      </c>
    </row>
    <row r="6468" spans="1:10" x14ac:dyDescent="0.3">
      <c r="A6468" s="1">
        <v>38944</v>
      </c>
      <c r="B6468">
        <v>1268.18994140625</v>
      </c>
      <c r="C6468">
        <v>1286.22998046875</v>
      </c>
      <c r="D6468">
        <v>1268.18994140625</v>
      </c>
      <c r="E6468">
        <v>1285.57995605468</v>
      </c>
      <c r="F6468">
        <v>1285.57995605468</v>
      </c>
      <c r="G6468">
        <v>2334100000</v>
      </c>
      <c r="H6468">
        <f t="shared" ref="H6468:H6531" si="203">(F6468-F6467)</f>
        <v>17.369995117179997</v>
      </c>
      <c r="I6468">
        <f t="shared" si="202"/>
        <v>5.9079326088136005E-3</v>
      </c>
      <c r="J6468">
        <v>1.3696466399254236E-2</v>
      </c>
    </row>
    <row r="6469" spans="1:10" x14ac:dyDescent="0.3">
      <c r="A6469" s="1">
        <v>38945</v>
      </c>
      <c r="B6469">
        <v>1285.27001953125</v>
      </c>
      <c r="C6469">
        <v>1296.2099609375</v>
      </c>
      <c r="D6469">
        <v>1285.27001953125</v>
      </c>
      <c r="E6469">
        <v>1295.43005371093</v>
      </c>
      <c r="F6469">
        <v>1295.43005371093</v>
      </c>
      <c r="G6469">
        <v>2554570000</v>
      </c>
      <c r="H6469">
        <f t="shared" si="203"/>
        <v>9.85009765625</v>
      </c>
      <c r="I6469">
        <f t="shared" si="202"/>
        <v>3.3148758128179212E-3</v>
      </c>
      <c r="J6469">
        <v>7.6619875798927305E-3</v>
      </c>
    </row>
    <row r="6470" spans="1:10" x14ac:dyDescent="0.3">
      <c r="A6470" s="1">
        <v>38946</v>
      </c>
      <c r="B6470">
        <v>1295.36999511718</v>
      </c>
      <c r="C6470">
        <v>1300.78002929687</v>
      </c>
      <c r="D6470">
        <v>1292.7099609375</v>
      </c>
      <c r="E6470">
        <v>1297.47998046875</v>
      </c>
      <c r="F6470">
        <v>1297.47998046875</v>
      </c>
      <c r="G6470">
        <v>2458340000</v>
      </c>
      <c r="H6470">
        <f t="shared" si="203"/>
        <v>2.0499267578200033</v>
      </c>
      <c r="I6470">
        <f t="shared" si="202"/>
        <v>6.8669722664823154E-4</v>
      </c>
      <c r="J6470">
        <v>1.5824295197936146E-3</v>
      </c>
    </row>
    <row r="6471" spans="1:10" x14ac:dyDescent="0.3">
      <c r="A6471" s="1">
        <v>38947</v>
      </c>
      <c r="B6471">
        <v>1297.47998046875</v>
      </c>
      <c r="C6471">
        <v>1302.30004882812</v>
      </c>
      <c r="D6471">
        <v>1293.56994628906</v>
      </c>
      <c r="E6471">
        <v>1302.30004882812</v>
      </c>
      <c r="F6471">
        <v>1302.30004882812</v>
      </c>
      <c r="G6471">
        <v>2033910000</v>
      </c>
      <c r="H6471">
        <f t="shared" si="203"/>
        <v>4.8200683593699978</v>
      </c>
      <c r="I6471">
        <f t="shared" si="202"/>
        <v>1.6103912375968531E-3</v>
      </c>
      <c r="J6471">
        <v>3.7149462280170339E-3</v>
      </c>
    </row>
    <row r="6472" spans="1:10" x14ac:dyDescent="0.3">
      <c r="A6472" s="1">
        <v>38950</v>
      </c>
      <c r="B6472">
        <v>1302.30004882812</v>
      </c>
      <c r="C6472">
        <v>1302.30004882812</v>
      </c>
      <c r="D6472">
        <v>1295.51000976562</v>
      </c>
      <c r="E6472">
        <v>1297.52001953125</v>
      </c>
      <c r="F6472">
        <v>1297.52001953125</v>
      </c>
      <c r="G6472">
        <v>1759240000</v>
      </c>
      <c r="H6472">
        <f t="shared" si="203"/>
        <v>-4.7800292968699978</v>
      </c>
      <c r="I6472">
        <f t="shared" si="202"/>
        <v>-1.5969895081897334E-3</v>
      </c>
      <c r="J6472">
        <v>-3.6704515992081292E-3</v>
      </c>
    </row>
    <row r="6473" spans="1:10" x14ac:dyDescent="0.3">
      <c r="A6473" s="1">
        <v>38951</v>
      </c>
      <c r="B6473">
        <v>1297.52001953125</v>
      </c>
      <c r="C6473">
        <v>1302.48999023437</v>
      </c>
      <c r="D6473">
        <v>1294.43994140625</v>
      </c>
      <c r="E6473">
        <v>1298.81994628906</v>
      </c>
      <c r="F6473">
        <v>1298.81994628906</v>
      </c>
      <c r="G6473">
        <v>1908740000</v>
      </c>
      <c r="H6473">
        <f t="shared" si="203"/>
        <v>1.2999267578099989</v>
      </c>
      <c r="I6473">
        <f t="shared" si="202"/>
        <v>4.3488223607130697E-4</v>
      </c>
      <c r="J6473">
        <v>1.0018548756416247E-3</v>
      </c>
    </row>
    <row r="6474" spans="1:10" x14ac:dyDescent="0.3">
      <c r="A6474" s="1">
        <v>38952</v>
      </c>
      <c r="B6474">
        <v>1298.72998046875</v>
      </c>
      <c r="C6474">
        <v>1301.5</v>
      </c>
      <c r="D6474">
        <v>1289.81994628906</v>
      </c>
      <c r="E6474">
        <v>1292.98999023437</v>
      </c>
      <c r="F6474">
        <v>1292.98999023437</v>
      </c>
      <c r="G6474">
        <v>1893670000</v>
      </c>
      <c r="H6474">
        <f t="shared" si="203"/>
        <v>-5.8299560546900011</v>
      </c>
      <c r="I6474">
        <f t="shared" si="202"/>
        <v>-1.9537867949858921E-3</v>
      </c>
      <c r="J6474">
        <v>-4.4886560845844217E-3</v>
      </c>
    </row>
    <row r="6475" spans="1:10" x14ac:dyDescent="0.3">
      <c r="A6475" s="1">
        <v>38953</v>
      </c>
      <c r="B6475">
        <v>1292.96997070312</v>
      </c>
      <c r="C6475">
        <v>1297.22998046875</v>
      </c>
      <c r="D6475">
        <v>1291.40002441406</v>
      </c>
      <c r="E6475">
        <v>1296.06005859375</v>
      </c>
      <c r="F6475">
        <v>1296.06005859375</v>
      </c>
      <c r="G6475">
        <v>1930320000</v>
      </c>
      <c r="H6475">
        <f t="shared" si="203"/>
        <v>3.0700683593800022</v>
      </c>
      <c r="I6475">
        <f t="shared" si="202"/>
        <v>1.0299641546683794E-3</v>
      </c>
      <c r="J6475">
        <v>2.3743945293988821E-3</v>
      </c>
    </row>
    <row r="6476" spans="1:10" x14ac:dyDescent="0.3">
      <c r="A6476" s="1">
        <v>38954</v>
      </c>
      <c r="B6476">
        <v>1295.92004394531</v>
      </c>
      <c r="C6476">
        <v>1298.88000488281</v>
      </c>
      <c r="D6476">
        <v>1292.39001464843</v>
      </c>
      <c r="E6476">
        <v>1295.08996582031</v>
      </c>
      <c r="F6476">
        <v>1295.08996582031</v>
      </c>
      <c r="G6476">
        <v>1667580000</v>
      </c>
      <c r="H6476">
        <f t="shared" si="203"/>
        <v>-0.97009277344000111</v>
      </c>
      <c r="I6476">
        <f t="shared" si="202"/>
        <v>-3.2518839446102338E-4</v>
      </c>
      <c r="J6476">
        <v>-7.4849368824201745E-4</v>
      </c>
    </row>
    <row r="6477" spans="1:10" x14ac:dyDescent="0.3">
      <c r="A6477" s="1">
        <v>38957</v>
      </c>
      <c r="B6477">
        <v>1295.08996582031</v>
      </c>
      <c r="C6477">
        <v>1305.02001953125</v>
      </c>
      <c r="D6477">
        <v>1293.96997070312</v>
      </c>
      <c r="E6477">
        <v>1301.78002929687</v>
      </c>
      <c r="F6477">
        <v>1301.78002929687</v>
      </c>
      <c r="G6477">
        <v>1834920000</v>
      </c>
      <c r="H6477">
        <f t="shared" si="203"/>
        <v>6.6900634765599989</v>
      </c>
      <c r="I6477">
        <f t="shared" si="202"/>
        <v>2.2376661785980349E-3</v>
      </c>
      <c r="J6477">
        <v>5.1657133119107383E-3</v>
      </c>
    </row>
    <row r="6478" spans="1:10" x14ac:dyDescent="0.3">
      <c r="A6478" s="1">
        <v>38958</v>
      </c>
      <c r="B6478">
        <v>1301.56994628906</v>
      </c>
      <c r="C6478">
        <v>1305.02001953125</v>
      </c>
      <c r="D6478">
        <v>1295.2900390625</v>
      </c>
      <c r="E6478">
        <v>1304.28002929687</v>
      </c>
      <c r="F6478">
        <v>1304.28002929687</v>
      </c>
      <c r="G6478">
        <v>2093720000</v>
      </c>
      <c r="H6478">
        <f t="shared" si="203"/>
        <v>2.5</v>
      </c>
      <c r="I6478">
        <f t="shared" si="202"/>
        <v>8.3323984359579418E-4</v>
      </c>
      <c r="J6478">
        <v>1.9204473442032478E-3</v>
      </c>
    </row>
    <row r="6479" spans="1:10" x14ac:dyDescent="0.3">
      <c r="A6479" s="1">
        <v>38959</v>
      </c>
      <c r="B6479">
        <v>1303.69995117187</v>
      </c>
      <c r="C6479">
        <v>1306.73999023437</v>
      </c>
      <c r="D6479">
        <v>1302.15002441406</v>
      </c>
      <c r="E6479">
        <v>1305.36999511718</v>
      </c>
      <c r="F6479">
        <v>1305.36999511718</v>
      </c>
      <c r="G6479">
        <v>2060690000</v>
      </c>
      <c r="H6479">
        <f t="shared" si="203"/>
        <v>1.0899658203099989</v>
      </c>
      <c r="I6479">
        <f t="shared" si="202"/>
        <v>3.6278134180518589E-4</v>
      </c>
      <c r="J6479">
        <v>8.3568389903017478E-4</v>
      </c>
    </row>
    <row r="6480" spans="1:10" x14ac:dyDescent="0.3">
      <c r="A6480" s="1">
        <v>38960</v>
      </c>
      <c r="B6480">
        <v>1304.25</v>
      </c>
      <c r="C6480">
        <v>1306.10998535156</v>
      </c>
      <c r="D6480">
        <v>1302.44995117187</v>
      </c>
      <c r="E6480">
        <v>1303.81994628906</v>
      </c>
      <c r="F6480">
        <v>1303.81994628906</v>
      </c>
      <c r="G6480">
        <v>1974540000</v>
      </c>
      <c r="H6480">
        <f t="shared" si="203"/>
        <v>-1.5500488281199978</v>
      </c>
      <c r="I6480">
        <f t="shared" si="202"/>
        <v>-5.1600515642300979E-4</v>
      </c>
      <c r="J6480">
        <v>-1.1874402153550752E-3</v>
      </c>
    </row>
    <row r="6481" spans="1:10" x14ac:dyDescent="0.3">
      <c r="A6481" s="1">
        <v>38961</v>
      </c>
      <c r="B6481">
        <v>1303.80004882812</v>
      </c>
      <c r="C6481">
        <v>1312.03002929687</v>
      </c>
      <c r="D6481">
        <v>1303.80004882812</v>
      </c>
      <c r="E6481">
        <v>1311.01000976562</v>
      </c>
      <c r="F6481">
        <v>1311.01000976562</v>
      </c>
      <c r="G6481">
        <v>1800520000</v>
      </c>
      <c r="H6481">
        <f t="shared" si="203"/>
        <v>7.1900634765599989</v>
      </c>
      <c r="I6481">
        <f t="shared" si="202"/>
        <v>2.3883868663826125E-3</v>
      </c>
      <c r="J6481">
        <v>5.5146138061657971E-3</v>
      </c>
    </row>
    <row r="6482" spans="1:10" x14ac:dyDescent="0.3">
      <c r="A6482" s="1">
        <v>38965</v>
      </c>
      <c r="B6482">
        <v>1310.93994140625</v>
      </c>
      <c r="C6482">
        <v>1314.67004394531</v>
      </c>
      <c r="D6482">
        <v>1308.81994628906</v>
      </c>
      <c r="E6482">
        <v>1313.25</v>
      </c>
      <c r="F6482">
        <v>1313.25</v>
      </c>
      <c r="G6482">
        <v>2114480000</v>
      </c>
      <c r="H6482">
        <f t="shared" si="203"/>
        <v>2.2399902343800022</v>
      </c>
      <c r="I6482">
        <f t="shared" si="202"/>
        <v>7.4140186639056252E-4</v>
      </c>
      <c r="J6482">
        <v>1.7085988800195841E-3</v>
      </c>
    </row>
    <row r="6483" spans="1:10" x14ac:dyDescent="0.3">
      <c r="A6483" s="1">
        <v>38966</v>
      </c>
      <c r="B6483">
        <v>1313.0400390625</v>
      </c>
      <c r="C6483">
        <v>1313.0400390625</v>
      </c>
      <c r="D6483">
        <v>1299.28002929687</v>
      </c>
      <c r="E6483">
        <v>1300.26000976562</v>
      </c>
      <c r="F6483">
        <v>1300.26000976562</v>
      </c>
      <c r="G6483">
        <v>2329870000</v>
      </c>
      <c r="H6483">
        <f t="shared" si="203"/>
        <v>-12.989990234380002</v>
      </c>
      <c r="I6483">
        <f t="shared" si="202"/>
        <v>-4.3172036948860119E-3</v>
      </c>
      <c r="J6483">
        <v>-9.8914831405901415E-3</v>
      </c>
    </row>
    <row r="6484" spans="1:10" x14ac:dyDescent="0.3">
      <c r="A6484" s="1">
        <v>38967</v>
      </c>
      <c r="B6484">
        <v>1300.2099609375</v>
      </c>
      <c r="C6484">
        <v>1301.25</v>
      </c>
      <c r="D6484">
        <v>1292.13000488281</v>
      </c>
      <c r="E6484">
        <v>1294.02001953125</v>
      </c>
      <c r="F6484">
        <v>1294.02001953125</v>
      </c>
      <c r="G6484">
        <v>2325850000</v>
      </c>
      <c r="H6484">
        <f t="shared" si="203"/>
        <v>-6.2399902343699978</v>
      </c>
      <c r="I6484">
        <f t="shared" si="202"/>
        <v>-2.0892105104090711E-3</v>
      </c>
      <c r="J6484">
        <v>-4.7990326453974351E-3</v>
      </c>
    </row>
    <row r="6485" spans="1:10" x14ac:dyDescent="0.3">
      <c r="A6485" s="1">
        <v>38968</v>
      </c>
      <c r="B6485">
        <v>1294.02001953125</v>
      </c>
      <c r="C6485">
        <v>1300.14001464843</v>
      </c>
      <c r="D6485">
        <v>1294.02001953125</v>
      </c>
      <c r="E6485">
        <v>1298.92004394531</v>
      </c>
      <c r="F6485">
        <v>1298.92004394531</v>
      </c>
      <c r="G6485">
        <v>2132890000</v>
      </c>
      <c r="H6485">
        <f t="shared" si="203"/>
        <v>4.9000244140599989</v>
      </c>
      <c r="I6485">
        <f t="shared" si="202"/>
        <v>1.6414232842615255E-3</v>
      </c>
      <c r="J6485">
        <v>3.7866681659492404E-3</v>
      </c>
    </row>
    <row r="6486" spans="1:10" x14ac:dyDescent="0.3">
      <c r="A6486" s="1">
        <v>38971</v>
      </c>
      <c r="B6486">
        <v>1298.85998535156</v>
      </c>
      <c r="C6486">
        <v>1302.35998535156</v>
      </c>
      <c r="D6486">
        <v>1290.93005371093</v>
      </c>
      <c r="E6486">
        <v>1299.5400390625</v>
      </c>
      <c r="F6486">
        <v>1299.5400390625</v>
      </c>
      <c r="G6486">
        <v>2506430000</v>
      </c>
      <c r="H6486">
        <f t="shared" si="203"/>
        <v>0.61999511719000111</v>
      </c>
      <c r="I6486">
        <f t="shared" si="202"/>
        <v>2.0724618020728531E-4</v>
      </c>
      <c r="J6486">
        <v>4.7731584409679454E-4</v>
      </c>
    </row>
    <row r="6487" spans="1:10" x14ac:dyDescent="0.3">
      <c r="A6487" s="1">
        <v>38972</v>
      </c>
      <c r="B6487">
        <v>1299.53002929687</v>
      </c>
      <c r="C6487">
        <v>1314.28002929687</v>
      </c>
      <c r="D6487">
        <v>1299.53002929687</v>
      </c>
      <c r="E6487">
        <v>1313</v>
      </c>
      <c r="F6487">
        <v>1313</v>
      </c>
      <c r="G6487">
        <v>2791580000</v>
      </c>
      <c r="H6487">
        <f t="shared" si="203"/>
        <v>13.4599609375</v>
      </c>
      <c r="I6487">
        <f t="shared" si="202"/>
        <v>4.4750613551594017E-3</v>
      </c>
      <c r="J6487">
        <v>1.0357480749273519E-2</v>
      </c>
    </row>
    <row r="6488" spans="1:10" x14ac:dyDescent="0.3">
      <c r="A6488" s="1">
        <v>38973</v>
      </c>
      <c r="B6488">
        <v>1312.73999023437</v>
      </c>
      <c r="C6488">
        <v>1319.92004394531</v>
      </c>
      <c r="D6488">
        <v>1311.11999511718</v>
      </c>
      <c r="E6488">
        <v>1318.06994628906</v>
      </c>
      <c r="F6488">
        <v>1318.06994628906</v>
      </c>
      <c r="G6488">
        <v>2597220000</v>
      </c>
      <c r="H6488">
        <f t="shared" si="203"/>
        <v>5.0699462890599989</v>
      </c>
      <c r="I6488">
        <f t="shared" si="202"/>
        <v>1.6737315746841223E-3</v>
      </c>
      <c r="J6488">
        <v>3.8613452315765413E-3</v>
      </c>
    </row>
    <row r="6489" spans="1:10" x14ac:dyDescent="0.3">
      <c r="A6489" s="1">
        <v>38974</v>
      </c>
      <c r="B6489">
        <v>1318</v>
      </c>
      <c r="C6489">
        <v>1318</v>
      </c>
      <c r="D6489">
        <v>1313.25</v>
      </c>
      <c r="E6489">
        <v>1316.28002929687</v>
      </c>
      <c r="F6489">
        <v>1316.28002929687</v>
      </c>
      <c r="G6489">
        <v>2351220000</v>
      </c>
      <c r="H6489">
        <f t="shared" si="203"/>
        <v>-1.7899169921900011</v>
      </c>
      <c r="I6489">
        <f t="shared" si="202"/>
        <v>-5.9016546745891145E-4</v>
      </c>
      <c r="J6489">
        <v>-1.3579833128199272E-3</v>
      </c>
    </row>
    <row r="6490" spans="1:10" x14ac:dyDescent="0.3">
      <c r="A6490" s="1">
        <v>38975</v>
      </c>
      <c r="B6490">
        <v>1316.28002929687</v>
      </c>
      <c r="C6490">
        <v>1324.65002441406</v>
      </c>
      <c r="D6490">
        <v>1316.28002929687</v>
      </c>
      <c r="E6490">
        <v>1319.66003417968</v>
      </c>
      <c r="F6490">
        <v>1319.66003417968</v>
      </c>
      <c r="G6490">
        <v>3198030000</v>
      </c>
      <c r="H6490">
        <f t="shared" si="203"/>
        <v>3.3800048828099989</v>
      </c>
      <c r="I6490">
        <f t="shared" si="202"/>
        <v>1.113772118178088E-3</v>
      </c>
      <c r="J6490">
        <v>2.567846360637659E-3</v>
      </c>
    </row>
    <row r="6491" spans="1:10" x14ac:dyDescent="0.3">
      <c r="A6491" s="1">
        <v>38978</v>
      </c>
      <c r="B6491">
        <v>1319.84997558593</v>
      </c>
      <c r="C6491">
        <v>1324.86999511718</v>
      </c>
      <c r="D6491">
        <v>1318.16003417968</v>
      </c>
      <c r="E6491">
        <v>1321.18005371093</v>
      </c>
      <c r="F6491">
        <v>1321.18005371093</v>
      </c>
      <c r="G6491">
        <v>2325080000</v>
      </c>
      <c r="H6491">
        <f t="shared" si="203"/>
        <v>1.52001953125</v>
      </c>
      <c r="I6491">
        <f t="shared" si="202"/>
        <v>4.9994406759718251E-4</v>
      </c>
      <c r="J6491">
        <v>1.1518266007008891E-3</v>
      </c>
    </row>
    <row r="6492" spans="1:10" x14ac:dyDescent="0.3">
      <c r="A6492" s="1">
        <v>38979</v>
      </c>
      <c r="B6492">
        <v>1321.17004394531</v>
      </c>
      <c r="C6492">
        <v>1322.0400390625</v>
      </c>
      <c r="D6492">
        <v>1312.17004394531</v>
      </c>
      <c r="E6492">
        <v>1317.64001464843</v>
      </c>
      <c r="F6492">
        <v>1317.64001464843</v>
      </c>
      <c r="G6492">
        <v>2390850000</v>
      </c>
      <c r="H6492">
        <f t="shared" si="203"/>
        <v>-3.5400390625</v>
      </c>
      <c r="I6492">
        <f t="shared" si="202"/>
        <v>-1.165233182278238E-3</v>
      </c>
      <c r="J6492">
        <v>-2.6794523975416824E-3</v>
      </c>
    </row>
    <row r="6493" spans="1:10" x14ac:dyDescent="0.3">
      <c r="A6493" s="1">
        <v>38980</v>
      </c>
      <c r="B6493">
        <v>1318.28002929687</v>
      </c>
      <c r="C6493">
        <v>1328.53002929687</v>
      </c>
      <c r="D6493">
        <v>1318.28002929687</v>
      </c>
      <c r="E6493">
        <v>1325.18005371093</v>
      </c>
      <c r="F6493">
        <v>1325.18005371093</v>
      </c>
      <c r="G6493">
        <v>2543070000</v>
      </c>
      <c r="H6493">
        <f t="shared" si="203"/>
        <v>7.5400390625</v>
      </c>
      <c r="I6493">
        <f t="shared" si="202"/>
        <v>2.4781151636065072E-3</v>
      </c>
      <c r="J6493">
        <v>5.7223816662184609E-3</v>
      </c>
    </row>
    <row r="6494" spans="1:10" x14ac:dyDescent="0.3">
      <c r="A6494" s="1">
        <v>38981</v>
      </c>
      <c r="B6494">
        <v>1324.89001464843</v>
      </c>
      <c r="C6494">
        <v>1328.18994140625</v>
      </c>
      <c r="D6494">
        <v>1315.44995117187</v>
      </c>
      <c r="E6494">
        <v>1318.03002929687</v>
      </c>
      <c r="F6494">
        <v>1318.03002929687</v>
      </c>
      <c r="G6494">
        <v>2627440000</v>
      </c>
      <c r="H6494">
        <f t="shared" si="203"/>
        <v>-7.1500244140599989</v>
      </c>
      <c r="I6494">
        <f t="shared" si="202"/>
        <v>-2.3495852580484788E-3</v>
      </c>
      <c r="J6494">
        <v>-5.3955116469174384E-3</v>
      </c>
    </row>
    <row r="6495" spans="1:10" x14ac:dyDescent="0.3">
      <c r="A6495" s="1">
        <v>38982</v>
      </c>
      <c r="B6495">
        <v>1318.03002929687</v>
      </c>
      <c r="C6495">
        <v>1318.03002929687</v>
      </c>
      <c r="D6495">
        <v>1310.93994140625</v>
      </c>
      <c r="E6495">
        <v>1314.78002929687</v>
      </c>
      <c r="F6495">
        <v>1314.78002929687</v>
      </c>
      <c r="G6495">
        <v>2162880000</v>
      </c>
      <c r="H6495">
        <f t="shared" si="203"/>
        <v>-3.25</v>
      </c>
      <c r="I6495">
        <f t="shared" si="202"/>
        <v>-1.0722063131783481E-3</v>
      </c>
      <c r="J6495">
        <v>-2.465801178850059E-3</v>
      </c>
    </row>
    <row r="6496" spans="1:10" x14ac:dyDescent="0.3">
      <c r="A6496" s="1">
        <v>38985</v>
      </c>
      <c r="B6496">
        <v>1314.78002929687</v>
      </c>
      <c r="C6496">
        <v>1329.34997558593</v>
      </c>
      <c r="D6496">
        <v>1311.57995605468</v>
      </c>
      <c r="E6496">
        <v>1326.36999511718</v>
      </c>
      <c r="F6496">
        <v>1326.36999511718</v>
      </c>
      <c r="G6496">
        <v>2710240000</v>
      </c>
      <c r="H6496">
        <f t="shared" si="203"/>
        <v>11.589965820309999</v>
      </c>
      <c r="I6496">
        <f t="shared" si="202"/>
        <v>3.8115899998431907E-3</v>
      </c>
      <c r="J6496">
        <v>8.8151368001141497E-3</v>
      </c>
    </row>
    <row r="6497" spans="1:10" x14ac:dyDescent="0.3">
      <c r="A6497" s="1">
        <v>38986</v>
      </c>
      <c r="B6497">
        <v>1326.34997558593</v>
      </c>
      <c r="C6497">
        <v>1336.59997558593</v>
      </c>
      <c r="D6497">
        <v>1325.30004882812</v>
      </c>
      <c r="E6497">
        <v>1336.34997558593</v>
      </c>
      <c r="F6497">
        <v>1336.34997558593</v>
      </c>
      <c r="G6497">
        <v>2673350000</v>
      </c>
      <c r="H6497">
        <f t="shared" si="203"/>
        <v>9.97998046875</v>
      </c>
      <c r="I6497">
        <f t="shared" si="202"/>
        <v>3.2555212643495903E-3</v>
      </c>
      <c r="J6497">
        <v>7.5242809363071459E-3</v>
      </c>
    </row>
    <row r="6498" spans="1:10" x14ac:dyDescent="0.3">
      <c r="A6498" s="1">
        <v>38987</v>
      </c>
      <c r="B6498">
        <v>1336.11999511718</v>
      </c>
      <c r="C6498">
        <v>1340.07995605468</v>
      </c>
      <c r="D6498">
        <v>1333.5400390625</v>
      </c>
      <c r="E6498">
        <v>1336.58996582031</v>
      </c>
      <c r="F6498">
        <v>1336.58996582031</v>
      </c>
      <c r="G6498">
        <v>2749190000</v>
      </c>
      <c r="H6498">
        <f t="shared" si="203"/>
        <v>0.23999023438000222</v>
      </c>
      <c r="I6498">
        <f t="shared" si="202"/>
        <v>7.798636487670873E-5</v>
      </c>
      <c r="J6498">
        <v>1.7958636492268964E-4</v>
      </c>
    </row>
    <row r="6499" spans="1:10" x14ac:dyDescent="0.3">
      <c r="A6499" s="1">
        <v>38988</v>
      </c>
      <c r="B6499">
        <v>1336.56005859375</v>
      </c>
      <c r="C6499">
        <v>1340.28002929687</v>
      </c>
      <c r="D6499">
        <v>1333.75</v>
      </c>
      <c r="E6499">
        <v>1338.88000488281</v>
      </c>
      <c r="F6499">
        <v>1338.88000488281</v>
      </c>
      <c r="G6499">
        <v>2397820000</v>
      </c>
      <c r="H6499">
        <f t="shared" si="203"/>
        <v>2.2900390625</v>
      </c>
      <c r="I6499">
        <f t="shared" si="202"/>
        <v>7.4345934131738042E-4</v>
      </c>
      <c r="J6499">
        <v>1.7133444968626009E-3</v>
      </c>
    </row>
    <row r="6500" spans="1:10" x14ac:dyDescent="0.3">
      <c r="A6500" s="1">
        <v>38989</v>
      </c>
      <c r="B6500">
        <v>1339.15002441406</v>
      </c>
      <c r="C6500">
        <v>1339.88000488281</v>
      </c>
      <c r="D6500">
        <v>1335.64001464843</v>
      </c>
      <c r="E6500">
        <v>1335.84997558593</v>
      </c>
      <c r="F6500">
        <v>1335.84997558593</v>
      </c>
      <c r="G6500">
        <v>2273430000</v>
      </c>
      <c r="H6500">
        <f t="shared" si="203"/>
        <v>-3.0300292968800022</v>
      </c>
      <c r="I6500">
        <f t="shared" si="202"/>
        <v>-9.8396890614435508E-4</v>
      </c>
      <c r="J6500">
        <v>-2.2631074374325397E-3</v>
      </c>
    </row>
    <row r="6501" spans="1:10" x14ac:dyDescent="0.3">
      <c r="A6501" s="1">
        <v>38992</v>
      </c>
      <c r="B6501">
        <v>1335.81994628906</v>
      </c>
      <c r="C6501">
        <v>1338.5400390625</v>
      </c>
      <c r="D6501">
        <v>1330.28002929687</v>
      </c>
      <c r="E6501">
        <v>1331.31994628906</v>
      </c>
      <c r="F6501">
        <v>1331.31994628906</v>
      </c>
      <c r="G6501">
        <v>2154480000</v>
      </c>
      <c r="H6501">
        <f t="shared" si="203"/>
        <v>-4.5300292968699978</v>
      </c>
      <c r="I6501">
        <f t="shared" si="202"/>
        <v>-1.4752480538361627E-3</v>
      </c>
      <c r="J6501">
        <v>-3.3911212933046904E-3</v>
      </c>
    </row>
    <row r="6502" spans="1:10" x14ac:dyDescent="0.3">
      <c r="A6502" s="1">
        <v>38993</v>
      </c>
      <c r="B6502">
        <v>1331.31994628906</v>
      </c>
      <c r="C6502">
        <v>1338.31005859375</v>
      </c>
      <c r="D6502">
        <v>1327.09997558593</v>
      </c>
      <c r="E6502">
        <v>1334.10998535156</v>
      </c>
      <c r="F6502">
        <v>1334.10998535156</v>
      </c>
      <c r="G6502">
        <v>2682690000</v>
      </c>
      <c r="H6502">
        <f t="shared" si="203"/>
        <v>2.7900390625</v>
      </c>
      <c r="I6502">
        <f t="shared" si="202"/>
        <v>9.0919592167989084E-4</v>
      </c>
      <c r="J6502">
        <v>2.0956938790536372E-3</v>
      </c>
    </row>
    <row r="6503" spans="1:10" x14ac:dyDescent="0.3">
      <c r="A6503" s="1">
        <v>38994</v>
      </c>
      <c r="B6503">
        <v>1333.81005859375</v>
      </c>
      <c r="C6503">
        <v>1350.19995117187</v>
      </c>
      <c r="D6503">
        <v>1331.47998046875</v>
      </c>
      <c r="E6503">
        <v>1350.19995117187</v>
      </c>
      <c r="F6503">
        <v>1350.19995117187</v>
      </c>
      <c r="G6503">
        <v>3019880000</v>
      </c>
      <c r="H6503">
        <f t="shared" si="203"/>
        <v>16.089965820309999</v>
      </c>
      <c r="I6503">
        <f t="shared" si="202"/>
        <v>5.2064532224698574E-3</v>
      </c>
      <c r="J6503">
        <v>1.2060449286023466E-2</v>
      </c>
    </row>
    <row r="6504" spans="1:10" x14ac:dyDescent="0.3">
      <c r="A6504" s="1">
        <v>38995</v>
      </c>
      <c r="B6504">
        <v>1349.83996582031</v>
      </c>
      <c r="C6504">
        <v>1353.7900390625</v>
      </c>
      <c r="D6504">
        <v>1347.75</v>
      </c>
      <c r="E6504">
        <v>1353.21997070312</v>
      </c>
      <c r="F6504">
        <v>1353.21997070312</v>
      </c>
      <c r="G6504">
        <v>2817240000</v>
      </c>
      <c r="H6504">
        <f t="shared" si="203"/>
        <v>3.02001953125</v>
      </c>
      <c r="I6504">
        <f t="shared" si="202"/>
        <v>9.7031049644794216E-4</v>
      </c>
      <c r="J6504">
        <v>2.2367202195710751E-3</v>
      </c>
    </row>
    <row r="6505" spans="1:10" x14ac:dyDescent="0.3">
      <c r="A6505" s="1">
        <v>38996</v>
      </c>
      <c r="B6505">
        <v>1353.21997070312</v>
      </c>
      <c r="C6505">
        <v>1353.21997070312</v>
      </c>
      <c r="D6505">
        <v>1344.2099609375</v>
      </c>
      <c r="E6505">
        <v>1349.58996582031</v>
      </c>
      <c r="F6505">
        <v>1349.58996582031</v>
      </c>
      <c r="G6505">
        <v>2523000000</v>
      </c>
      <c r="H6505">
        <f t="shared" si="203"/>
        <v>-3.6300048828099989</v>
      </c>
      <c r="I6505">
        <f t="shared" si="202"/>
        <v>-1.166557823000867E-3</v>
      </c>
      <c r="J6505">
        <v>-2.6824943182917138E-3</v>
      </c>
    </row>
    <row r="6506" spans="1:10" x14ac:dyDescent="0.3">
      <c r="A6506" s="1">
        <v>38999</v>
      </c>
      <c r="B6506">
        <v>1349.57995605468</v>
      </c>
      <c r="C6506">
        <v>1352.68994140625</v>
      </c>
      <c r="D6506">
        <v>1346.55004882812</v>
      </c>
      <c r="E6506">
        <v>1350.66003417968</v>
      </c>
      <c r="F6506">
        <v>1350.66003417968</v>
      </c>
      <c r="G6506">
        <v>1935170000</v>
      </c>
      <c r="H6506">
        <f t="shared" si="203"/>
        <v>1.0700683593699978</v>
      </c>
      <c r="I6506">
        <f t="shared" si="202"/>
        <v>3.4420872738500085E-4</v>
      </c>
      <c r="J6506">
        <v>7.9288405106034345E-4</v>
      </c>
    </row>
    <row r="6507" spans="1:10" x14ac:dyDescent="0.3">
      <c r="A6507" s="1">
        <v>39000</v>
      </c>
      <c r="B6507">
        <v>1350.61999511718</v>
      </c>
      <c r="C6507">
        <v>1354.22998046875</v>
      </c>
      <c r="D6507">
        <v>1348.59997558593</v>
      </c>
      <c r="E6507">
        <v>1353.42004394531</v>
      </c>
      <c r="F6507">
        <v>1353.42004394531</v>
      </c>
      <c r="G6507">
        <v>2376140000</v>
      </c>
      <c r="H6507">
        <f t="shared" si="203"/>
        <v>2.7600097656300022</v>
      </c>
      <c r="I6507">
        <f t="shared" si="202"/>
        <v>8.8655468243015688E-4</v>
      </c>
      <c r="J6507">
        <v>2.043452605234068E-3</v>
      </c>
    </row>
    <row r="6508" spans="1:10" x14ac:dyDescent="0.3">
      <c r="A6508" s="1">
        <v>39001</v>
      </c>
      <c r="B6508">
        <v>1353.28002929687</v>
      </c>
      <c r="C6508">
        <v>1353.96997070312</v>
      </c>
      <c r="D6508">
        <v>1343.56994628906</v>
      </c>
      <c r="E6508">
        <v>1349.94995117187</v>
      </c>
      <c r="F6508">
        <v>1349.94995117187</v>
      </c>
      <c r="G6508">
        <v>2521000000</v>
      </c>
      <c r="H6508">
        <f t="shared" si="203"/>
        <v>-3.4700927734400011</v>
      </c>
      <c r="I6508">
        <f t="shared" si="202"/>
        <v>-1.1149365226548532E-3</v>
      </c>
      <c r="J6508">
        <v>-2.5639436839759284E-3</v>
      </c>
    </row>
    <row r="6509" spans="1:10" x14ac:dyDescent="0.3">
      <c r="A6509" s="1">
        <v>39002</v>
      </c>
      <c r="B6509">
        <v>1349.93994140625</v>
      </c>
      <c r="C6509">
        <v>1363.76000976562</v>
      </c>
      <c r="D6509">
        <v>1349.93994140625</v>
      </c>
      <c r="E6509">
        <v>1362.82995605468</v>
      </c>
      <c r="F6509">
        <v>1362.82995605468</v>
      </c>
      <c r="G6509">
        <v>2514350000</v>
      </c>
      <c r="H6509">
        <f t="shared" si="203"/>
        <v>12.880004882809999</v>
      </c>
      <c r="I6509">
        <f t="shared" si="202"/>
        <v>4.1240036210447575E-3</v>
      </c>
      <c r="J6509">
        <v>9.5410980767317126E-3</v>
      </c>
    </row>
    <row r="6510" spans="1:10" x14ac:dyDescent="0.3">
      <c r="A6510" s="1">
        <v>39003</v>
      </c>
      <c r="B6510">
        <v>1362.81994628906</v>
      </c>
      <c r="C6510">
        <v>1366.63000488281</v>
      </c>
      <c r="D6510">
        <v>1360.5</v>
      </c>
      <c r="E6510">
        <v>1365.61999511718</v>
      </c>
      <c r="F6510">
        <v>1365.61999511718</v>
      </c>
      <c r="G6510">
        <v>2482920000</v>
      </c>
      <c r="H6510">
        <f t="shared" si="203"/>
        <v>2.7900390625</v>
      </c>
      <c r="I6510">
        <f t="shared" si="202"/>
        <v>8.8819587176806967E-4</v>
      </c>
      <c r="J6510">
        <v>2.047239312655714E-3</v>
      </c>
    </row>
    <row r="6511" spans="1:10" x14ac:dyDescent="0.3">
      <c r="A6511" s="1">
        <v>39006</v>
      </c>
      <c r="B6511">
        <v>1365.60998535156</v>
      </c>
      <c r="C6511">
        <v>1370.19995117187</v>
      </c>
      <c r="D6511">
        <v>1364.47998046875</v>
      </c>
      <c r="E6511">
        <v>1369.06005859375</v>
      </c>
      <c r="F6511">
        <v>1369.06005859375</v>
      </c>
      <c r="G6511">
        <v>2305920000</v>
      </c>
      <c r="H6511">
        <f t="shared" si="203"/>
        <v>3.4400634765700033</v>
      </c>
      <c r="I6511">
        <f t="shared" si="202"/>
        <v>1.0926333932825005E-3</v>
      </c>
      <c r="J6511">
        <v>2.519048848779357E-3</v>
      </c>
    </row>
    <row r="6512" spans="1:10" x14ac:dyDescent="0.3">
      <c r="A6512" s="1">
        <v>39007</v>
      </c>
      <c r="B6512">
        <v>1369.05004882812</v>
      </c>
      <c r="C6512">
        <v>1369.05004882812</v>
      </c>
      <c r="D6512">
        <v>1356.86999511718</v>
      </c>
      <c r="E6512">
        <v>1364.05004882812</v>
      </c>
      <c r="F6512">
        <v>1364.05004882812</v>
      </c>
      <c r="G6512">
        <v>2519620000</v>
      </c>
      <c r="H6512">
        <f t="shared" si="203"/>
        <v>-5.0100097656300022</v>
      </c>
      <c r="I6512">
        <f t="shared" si="202"/>
        <v>-1.5921949332676679E-3</v>
      </c>
      <c r="J6512">
        <v>-3.6594521432289149E-3</v>
      </c>
    </row>
    <row r="6513" spans="1:10" x14ac:dyDescent="0.3">
      <c r="A6513" s="1">
        <v>39008</v>
      </c>
      <c r="B6513">
        <v>1363.93005371093</v>
      </c>
      <c r="C6513">
        <v>1372.86999511718</v>
      </c>
      <c r="D6513">
        <v>1360.94995117187</v>
      </c>
      <c r="E6513">
        <v>1365.80004882812</v>
      </c>
      <c r="F6513">
        <v>1365.80004882812</v>
      </c>
      <c r="G6513">
        <v>2658840000</v>
      </c>
      <c r="H6513">
        <f t="shared" si="203"/>
        <v>1.75</v>
      </c>
      <c r="I6513">
        <f t="shared" si="202"/>
        <v>5.5681844808616935E-4</v>
      </c>
      <c r="J6513">
        <v>1.2829441276758552E-3</v>
      </c>
    </row>
    <row r="6514" spans="1:10" x14ac:dyDescent="0.3">
      <c r="A6514" s="1">
        <v>39009</v>
      </c>
      <c r="B6514">
        <v>1365.94995117187</v>
      </c>
      <c r="C6514">
        <v>1368.08996582031</v>
      </c>
      <c r="D6514">
        <v>1362.06005859375</v>
      </c>
      <c r="E6514">
        <v>1366.9599609375</v>
      </c>
      <c r="F6514">
        <v>1366.9599609375</v>
      </c>
      <c r="G6514">
        <v>2619830000</v>
      </c>
      <c r="H6514">
        <f t="shared" si="203"/>
        <v>1.1599121093800022</v>
      </c>
      <c r="I6514">
        <f t="shared" si="202"/>
        <v>3.6867010425137823E-4</v>
      </c>
      <c r="J6514">
        <v>8.4925469901339277E-4</v>
      </c>
    </row>
    <row r="6515" spans="1:10" x14ac:dyDescent="0.3">
      <c r="A6515" s="1">
        <v>39010</v>
      </c>
      <c r="B6515">
        <v>1366.93994140625</v>
      </c>
      <c r="C6515">
        <v>1368.66003417968</v>
      </c>
      <c r="D6515">
        <v>1362.09997558593</v>
      </c>
      <c r="E6515">
        <v>1368.59997558593</v>
      </c>
      <c r="F6515">
        <v>1368.59997558593</v>
      </c>
      <c r="G6515">
        <v>2526410000</v>
      </c>
      <c r="H6515">
        <f t="shared" si="203"/>
        <v>1.6400146484299967</v>
      </c>
      <c r="I6515">
        <f t="shared" si="202"/>
        <v>5.2073390012521731E-4</v>
      </c>
      <c r="J6515">
        <v>1.1997532446416557E-3</v>
      </c>
    </row>
    <row r="6516" spans="1:10" x14ac:dyDescent="0.3">
      <c r="A6516" s="1">
        <v>39013</v>
      </c>
      <c r="B6516">
        <v>1368.57995605468</v>
      </c>
      <c r="C6516">
        <v>1377.40002441406</v>
      </c>
      <c r="D6516">
        <v>1363.93994140625</v>
      </c>
      <c r="E6516">
        <v>1377.02001953125</v>
      </c>
      <c r="F6516">
        <v>1377.02001953125</v>
      </c>
      <c r="G6516">
        <v>2480430000</v>
      </c>
      <c r="H6516">
        <f t="shared" si="203"/>
        <v>8.4200439453200033</v>
      </c>
      <c r="I6516">
        <f t="shared" si="202"/>
        <v>2.6637262935989081E-3</v>
      </c>
      <c r="J6516">
        <v>6.1523046145862915E-3</v>
      </c>
    </row>
    <row r="6517" spans="1:10" x14ac:dyDescent="0.3">
      <c r="A6517" s="1">
        <v>39014</v>
      </c>
      <c r="B6517">
        <v>1377.02001953125</v>
      </c>
      <c r="C6517">
        <v>1377.78002929687</v>
      </c>
      <c r="D6517">
        <v>1372.42004394531</v>
      </c>
      <c r="E6517">
        <v>1377.38000488281</v>
      </c>
      <c r="F6517">
        <v>1377.38000488281</v>
      </c>
      <c r="G6517">
        <v>2876890000</v>
      </c>
      <c r="H6517">
        <f t="shared" si="203"/>
        <v>0.35998535155999889</v>
      </c>
      <c r="I6517">
        <f t="shared" si="202"/>
        <v>1.1351993265529358E-4</v>
      </c>
      <c r="J6517">
        <v>2.6142346985088942E-4</v>
      </c>
    </row>
    <row r="6518" spans="1:10" x14ac:dyDescent="0.3">
      <c r="A6518" s="1">
        <v>39015</v>
      </c>
      <c r="B6518">
        <v>1377.35998535156</v>
      </c>
      <c r="C6518">
        <v>1383.60998535156</v>
      </c>
      <c r="D6518">
        <v>1376</v>
      </c>
      <c r="E6518">
        <v>1382.21997070312</v>
      </c>
      <c r="F6518">
        <v>1382.21997070312</v>
      </c>
      <c r="G6518">
        <v>2953540000</v>
      </c>
      <c r="H6518">
        <f t="shared" si="203"/>
        <v>4.8399658203099989</v>
      </c>
      <c r="I6518">
        <f t="shared" si="202"/>
        <v>1.5233893478845497E-3</v>
      </c>
      <c r="J6518">
        <v>3.5138929003995468E-3</v>
      </c>
    </row>
    <row r="6519" spans="1:10" x14ac:dyDescent="0.3">
      <c r="A6519" s="1">
        <v>39016</v>
      </c>
      <c r="B6519">
        <v>1382.2099609375</v>
      </c>
      <c r="C6519">
        <v>1389.44995117187</v>
      </c>
      <c r="D6519">
        <v>1379.46997070312</v>
      </c>
      <c r="E6519">
        <v>1389.07995605468</v>
      </c>
      <c r="F6519">
        <v>1389.07995605468</v>
      </c>
      <c r="G6519">
        <v>2793350000</v>
      </c>
      <c r="H6519">
        <f t="shared" si="203"/>
        <v>6.8599853515599989</v>
      </c>
      <c r="I6519">
        <f t="shared" si="202"/>
        <v>2.150081151769978E-3</v>
      </c>
      <c r="J6519">
        <v>4.9630199946180779E-3</v>
      </c>
    </row>
    <row r="6520" spans="1:10" x14ac:dyDescent="0.3">
      <c r="A6520" s="1">
        <v>39017</v>
      </c>
      <c r="B6520">
        <v>1388.89001464843</v>
      </c>
      <c r="C6520">
        <v>1388.89001464843</v>
      </c>
      <c r="D6520">
        <v>1375.84997558593</v>
      </c>
      <c r="E6520">
        <v>1377.33996582031</v>
      </c>
      <c r="F6520">
        <v>1377.33996582031</v>
      </c>
      <c r="G6520">
        <v>2458450000</v>
      </c>
      <c r="H6520">
        <f t="shared" si="203"/>
        <v>-11.739990234369998</v>
      </c>
      <c r="I6520">
        <f t="shared" si="202"/>
        <v>-3.6860951904329432E-3</v>
      </c>
      <c r="J6520">
        <v>-8.451630291833153E-3</v>
      </c>
    </row>
    <row r="6521" spans="1:10" x14ac:dyDescent="0.3">
      <c r="A6521" s="1">
        <v>39020</v>
      </c>
      <c r="B6521">
        <v>1377.30004882812</v>
      </c>
      <c r="C6521">
        <v>1381.21997070312</v>
      </c>
      <c r="D6521">
        <v>1373.4599609375</v>
      </c>
      <c r="E6521">
        <v>1377.93005371093</v>
      </c>
      <c r="F6521">
        <v>1377.93005371093</v>
      </c>
      <c r="G6521">
        <v>2770440000</v>
      </c>
      <c r="H6521">
        <f t="shared" si="203"/>
        <v>0.59008789061999778</v>
      </c>
      <c r="I6521">
        <f t="shared" si="202"/>
        <v>1.8602308799919171E-4</v>
      </c>
      <c r="J6521">
        <v>4.284257374819991E-4</v>
      </c>
    </row>
    <row r="6522" spans="1:10" x14ac:dyDescent="0.3">
      <c r="A6522" s="1">
        <v>39021</v>
      </c>
      <c r="B6522">
        <v>1377.93005371093</v>
      </c>
      <c r="C6522">
        <v>1381.2099609375</v>
      </c>
      <c r="D6522">
        <v>1372.18994140625</v>
      </c>
      <c r="E6522">
        <v>1377.93994140625</v>
      </c>
      <c r="F6522">
        <v>1377.93994140625</v>
      </c>
      <c r="G6522">
        <v>2803030000</v>
      </c>
      <c r="H6522">
        <f t="shared" si="203"/>
        <v>9.8876953200033313E-3</v>
      </c>
      <c r="I6522">
        <f t="shared" si="202"/>
        <v>3.1163817769542757E-6</v>
      </c>
      <c r="J6522">
        <v>7.1757599693646197E-6</v>
      </c>
    </row>
    <row r="6523" spans="1:10" x14ac:dyDescent="0.3">
      <c r="A6523" s="1">
        <v>39022</v>
      </c>
      <c r="B6523">
        <v>1377.76000976562</v>
      </c>
      <c r="C6523">
        <v>1381.94995117187</v>
      </c>
      <c r="D6523">
        <v>1366.26000976562</v>
      </c>
      <c r="E6523">
        <v>1367.81005859375</v>
      </c>
      <c r="F6523">
        <v>1367.81005859375</v>
      </c>
      <c r="G6523">
        <v>2821160000</v>
      </c>
      <c r="H6523">
        <f t="shared" si="203"/>
        <v>-10.1298828125</v>
      </c>
      <c r="I6523">
        <f t="shared" si="202"/>
        <v>-3.2044957972673154E-3</v>
      </c>
      <c r="J6523">
        <v>-7.3514690358434612E-3</v>
      </c>
    </row>
    <row r="6524" spans="1:10" x14ac:dyDescent="0.3">
      <c r="A6524" s="1">
        <v>39023</v>
      </c>
      <c r="B6524">
        <v>1367.43994140625</v>
      </c>
      <c r="C6524">
        <v>1368.39001464843</v>
      </c>
      <c r="D6524">
        <v>1362.2099609375</v>
      </c>
      <c r="E6524">
        <v>1367.33996582031</v>
      </c>
      <c r="F6524">
        <v>1367.33996582031</v>
      </c>
      <c r="G6524">
        <v>2646180000</v>
      </c>
      <c r="H6524">
        <f t="shared" si="203"/>
        <v>-0.47009277344000111</v>
      </c>
      <c r="I6524">
        <f t="shared" si="202"/>
        <v>-1.4928519289655E-4</v>
      </c>
      <c r="J6524">
        <v>-3.4368278730403918E-4</v>
      </c>
    </row>
    <row r="6525" spans="1:10" x14ac:dyDescent="0.3">
      <c r="A6525" s="1">
        <v>39024</v>
      </c>
      <c r="B6525">
        <v>1367.31005859375</v>
      </c>
      <c r="C6525">
        <v>1371.68005371093</v>
      </c>
      <c r="D6525">
        <v>1360.97998046875</v>
      </c>
      <c r="E6525">
        <v>1364.30004882812</v>
      </c>
      <c r="F6525">
        <v>1364.30004882812</v>
      </c>
      <c r="G6525">
        <v>2419730000</v>
      </c>
      <c r="H6525">
        <f t="shared" si="203"/>
        <v>-3.0399169921900011</v>
      </c>
      <c r="I6525">
        <f t="shared" si="202"/>
        <v>-9.6661325290213257E-4</v>
      </c>
      <c r="J6525">
        <v>-2.2232342125436668E-3</v>
      </c>
    </row>
    <row r="6526" spans="1:10" x14ac:dyDescent="0.3">
      <c r="A6526" s="1">
        <v>39027</v>
      </c>
      <c r="B6526">
        <v>1364.27001953125</v>
      </c>
      <c r="C6526">
        <v>1381.40002441406</v>
      </c>
      <c r="D6526">
        <v>1364.27001953125</v>
      </c>
      <c r="E6526">
        <v>1379.78002929687</v>
      </c>
      <c r="F6526">
        <v>1379.78002929687</v>
      </c>
      <c r="G6526">
        <v>2533550000</v>
      </c>
      <c r="H6526">
        <f t="shared" si="203"/>
        <v>15.47998046875</v>
      </c>
      <c r="I6526">
        <f t="shared" si="202"/>
        <v>4.8999600758563248E-3</v>
      </c>
      <c r="J6526">
        <v>1.1346463325312268E-2</v>
      </c>
    </row>
    <row r="6527" spans="1:10" x14ac:dyDescent="0.3">
      <c r="A6527" s="1">
        <v>39028</v>
      </c>
      <c r="B6527">
        <v>1379.75</v>
      </c>
      <c r="C6527">
        <v>1388.18994140625</v>
      </c>
      <c r="D6527">
        <v>1379.18994140625</v>
      </c>
      <c r="E6527">
        <v>1382.83996582031</v>
      </c>
      <c r="F6527">
        <v>1382.83996582031</v>
      </c>
      <c r="G6527">
        <v>2636390000</v>
      </c>
      <c r="H6527">
        <f t="shared" si="203"/>
        <v>3.0599365234400011</v>
      </c>
      <c r="I6527">
        <f t="shared" si="202"/>
        <v>9.6206795932949566E-4</v>
      </c>
      <c r="J6527">
        <v>2.2176988059461416E-3</v>
      </c>
    </row>
    <row r="6528" spans="1:10" x14ac:dyDescent="0.3">
      <c r="A6528" s="1">
        <v>39029</v>
      </c>
      <c r="B6528">
        <v>1382.5</v>
      </c>
      <c r="C6528">
        <v>1388.60998535156</v>
      </c>
      <c r="D6528">
        <v>1379.32995605468</v>
      </c>
      <c r="E6528">
        <v>1385.71997070312</v>
      </c>
      <c r="F6528">
        <v>1385.71997070312</v>
      </c>
      <c r="G6528">
        <v>2814820000</v>
      </c>
      <c r="H6528">
        <f t="shared" si="203"/>
        <v>2.8800048828099989</v>
      </c>
      <c r="I6528">
        <f t="shared" si="202"/>
        <v>9.0355326111821697E-4</v>
      </c>
      <c r="J6528">
        <v>2.0826740288067682E-3</v>
      </c>
    </row>
    <row r="6529" spans="1:10" x14ac:dyDescent="0.3">
      <c r="A6529" s="1">
        <v>39030</v>
      </c>
      <c r="B6529">
        <v>1385.43005371093</v>
      </c>
      <c r="C6529">
        <v>1388.92004394531</v>
      </c>
      <c r="D6529">
        <v>1377.31005859375</v>
      </c>
      <c r="E6529">
        <v>1378.32995605468</v>
      </c>
      <c r="F6529">
        <v>1378.32995605468</v>
      </c>
      <c r="G6529">
        <v>3012050000</v>
      </c>
      <c r="H6529">
        <f t="shared" si="203"/>
        <v>-7.3900146484400011</v>
      </c>
      <c r="I6529">
        <f t="shared" si="202"/>
        <v>-2.3222809394637684E-3</v>
      </c>
      <c r="J6529">
        <v>-5.3329783828476376E-3</v>
      </c>
    </row>
    <row r="6530" spans="1:10" x14ac:dyDescent="0.3">
      <c r="A6530" s="1">
        <v>39031</v>
      </c>
      <c r="B6530">
        <v>1378.32995605468</v>
      </c>
      <c r="C6530">
        <v>1381.0400390625</v>
      </c>
      <c r="D6530">
        <v>1375.59997558593</v>
      </c>
      <c r="E6530">
        <v>1380.90002441406</v>
      </c>
      <c r="F6530">
        <v>1380.90002441406</v>
      </c>
      <c r="G6530">
        <v>2290200000</v>
      </c>
      <c r="H6530">
        <f t="shared" si="203"/>
        <v>2.5700683593800022</v>
      </c>
      <c r="I6530">
        <f t="shared" si="202"/>
        <v>8.0904225982229426E-4</v>
      </c>
      <c r="J6530">
        <v>1.8646249021072893E-3</v>
      </c>
    </row>
    <row r="6531" spans="1:10" x14ac:dyDescent="0.3">
      <c r="A6531" s="1">
        <v>39034</v>
      </c>
      <c r="B6531">
        <v>1380.57995605468</v>
      </c>
      <c r="C6531">
        <v>1387.60998535156</v>
      </c>
      <c r="D6531">
        <v>1378.80004882812</v>
      </c>
      <c r="E6531">
        <v>1384.42004394531</v>
      </c>
      <c r="F6531">
        <v>1384.42004394531</v>
      </c>
      <c r="G6531">
        <v>2386340000</v>
      </c>
      <c r="H6531">
        <f t="shared" si="203"/>
        <v>3.52001953125</v>
      </c>
      <c r="I6531">
        <f t="shared" ref="I6531:I6594" si="204">(LOG(E6531/E6530))</f>
        <v>1.1056411890817243E-3</v>
      </c>
      <c r="J6531">
        <v>2.5490763045960593E-3</v>
      </c>
    </row>
    <row r="6532" spans="1:10" x14ac:dyDescent="0.3">
      <c r="A6532" s="1">
        <v>39035</v>
      </c>
      <c r="B6532">
        <v>1384.35998535156</v>
      </c>
      <c r="C6532">
        <v>1394.48999023437</v>
      </c>
      <c r="D6532">
        <v>1379.06994628906</v>
      </c>
      <c r="E6532">
        <v>1393.21997070312</v>
      </c>
      <c r="F6532">
        <v>1393.21997070312</v>
      </c>
      <c r="G6532">
        <v>3027480000</v>
      </c>
      <c r="H6532">
        <f t="shared" ref="H6532:H6595" si="205">(F6532-F6531)</f>
        <v>8.7999267578099989</v>
      </c>
      <c r="I6532">
        <f t="shared" si="204"/>
        <v>2.7518126167483765E-3</v>
      </c>
      <c r="J6532">
        <v>6.3563994152613049E-3</v>
      </c>
    </row>
    <row r="6533" spans="1:10" x14ac:dyDescent="0.3">
      <c r="A6533" s="1">
        <v>39036</v>
      </c>
      <c r="B6533">
        <v>1392.91003417968</v>
      </c>
      <c r="C6533">
        <v>1401.34997558593</v>
      </c>
      <c r="D6533">
        <v>1392.13000488281</v>
      </c>
      <c r="E6533">
        <v>1396.56994628906</v>
      </c>
      <c r="F6533">
        <v>1396.56994628906</v>
      </c>
      <c r="G6533">
        <v>2831130000</v>
      </c>
      <c r="H6533">
        <f t="shared" si="205"/>
        <v>3.3499755859400011</v>
      </c>
      <c r="I6533">
        <f t="shared" si="204"/>
        <v>1.0430008380872572E-3</v>
      </c>
      <c r="J6533">
        <v>2.4044843286658889E-3</v>
      </c>
    </row>
    <row r="6534" spans="1:10" x14ac:dyDescent="0.3">
      <c r="A6534" s="1">
        <v>39037</v>
      </c>
      <c r="B6534">
        <v>1396.53002929687</v>
      </c>
      <c r="C6534">
        <v>1403.76000976562</v>
      </c>
      <c r="D6534">
        <v>1396.53002929687</v>
      </c>
      <c r="E6534">
        <v>1399.76000976562</v>
      </c>
      <c r="F6534">
        <v>1399.76000976562</v>
      </c>
      <c r="G6534">
        <v>2835730000</v>
      </c>
      <c r="H6534">
        <f t="shared" si="205"/>
        <v>3.1900634765599989</v>
      </c>
      <c r="I6534">
        <f t="shared" si="204"/>
        <v>9.9088990754130123E-4</v>
      </c>
      <c r="J6534">
        <v>2.2842131788934576E-3</v>
      </c>
    </row>
    <row r="6535" spans="1:10" x14ac:dyDescent="0.3">
      <c r="A6535" s="1">
        <v>39038</v>
      </c>
      <c r="B6535">
        <v>1399.76000976562</v>
      </c>
      <c r="C6535">
        <v>1401.2099609375</v>
      </c>
      <c r="D6535">
        <v>1394.55004882812</v>
      </c>
      <c r="E6535">
        <v>1401.19995117187</v>
      </c>
      <c r="F6535">
        <v>1401.19995117187</v>
      </c>
      <c r="G6535">
        <v>2726100000</v>
      </c>
      <c r="H6535">
        <f t="shared" si="205"/>
        <v>1.43994140625</v>
      </c>
      <c r="I6535">
        <f t="shared" si="204"/>
        <v>4.4653166829308912E-4</v>
      </c>
      <c r="J6535">
        <v>1.0287059183031726E-3</v>
      </c>
    </row>
    <row r="6536" spans="1:10" x14ac:dyDescent="0.3">
      <c r="A6536" s="1">
        <v>39041</v>
      </c>
      <c r="B6536">
        <v>1401.17004394531</v>
      </c>
      <c r="C6536">
        <v>1404.36999511718</v>
      </c>
      <c r="D6536">
        <v>1397.84997558593</v>
      </c>
      <c r="E6536">
        <v>1400.5</v>
      </c>
      <c r="F6536">
        <v>1400.5</v>
      </c>
      <c r="G6536">
        <v>2546710000</v>
      </c>
      <c r="H6536">
        <f t="shared" si="205"/>
        <v>-0.69995117186999778</v>
      </c>
      <c r="I6536">
        <f t="shared" si="204"/>
        <v>-2.1700035204851256E-4</v>
      </c>
      <c r="J6536">
        <v>-4.9953696564477136E-4</v>
      </c>
    </row>
    <row r="6537" spans="1:10" x14ac:dyDescent="0.3">
      <c r="A6537" s="1">
        <v>39042</v>
      </c>
      <c r="B6537">
        <v>1400.43005371093</v>
      </c>
      <c r="C6537">
        <v>1403.48999023437</v>
      </c>
      <c r="D6537">
        <v>1399.98999023437</v>
      </c>
      <c r="E6537">
        <v>1402.81005859375</v>
      </c>
      <c r="F6537">
        <v>1402.81005859375</v>
      </c>
      <c r="G6537">
        <v>2597940000</v>
      </c>
      <c r="H6537">
        <f t="shared" si="205"/>
        <v>2.31005859375</v>
      </c>
      <c r="I6537">
        <f t="shared" si="204"/>
        <v>7.1575809043958566E-4</v>
      </c>
      <c r="J6537">
        <v>1.6494527624062835E-3</v>
      </c>
    </row>
    <row r="6538" spans="1:10" x14ac:dyDescent="0.3">
      <c r="A6538" s="1">
        <v>39043</v>
      </c>
      <c r="B6538">
        <v>1402.68994140625</v>
      </c>
      <c r="C6538">
        <v>1407.89001464843</v>
      </c>
      <c r="D6538">
        <v>1402.26000976562</v>
      </c>
      <c r="E6538">
        <v>1406.08996582031</v>
      </c>
      <c r="F6538">
        <v>1406.08996582031</v>
      </c>
      <c r="G6538">
        <v>2237710000</v>
      </c>
      <c r="H6538">
        <f t="shared" si="205"/>
        <v>3.2799072265599989</v>
      </c>
      <c r="I6538">
        <f t="shared" si="204"/>
        <v>1.0142377761209317E-3</v>
      </c>
      <c r="J6538">
        <v>2.3380978817958784E-3</v>
      </c>
    </row>
    <row r="6539" spans="1:10" x14ac:dyDescent="0.3">
      <c r="A6539" s="1">
        <v>39045</v>
      </c>
      <c r="B6539">
        <v>1405.93994140625</v>
      </c>
      <c r="C6539">
        <v>1405.93994140625</v>
      </c>
      <c r="D6539">
        <v>1399.25</v>
      </c>
      <c r="E6539">
        <v>1400.94995117187</v>
      </c>
      <c r="F6539">
        <v>1400.94995117187</v>
      </c>
      <c r="G6539">
        <v>832550000</v>
      </c>
      <c r="H6539">
        <f t="shared" si="205"/>
        <v>-5.1400146484400011</v>
      </c>
      <c r="I6539">
        <f t="shared" si="204"/>
        <v>-1.5904885998555343E-3</v>
      </c>
      <c r="J6539">
        <v>-3.6555375355668135E-3</v>
      </c>
    </row>
    <row r="6540" spans="1:10" x14ac:dyDescent="0.3">
      <c r="A6540" s="1">
        <v>39048</v>
      </c>
      <c r="B6540">
        <v>1400.94995117187</v>
      </c>
      <c r="C6540">
        <v>1400.94995117187</v>
      </c>
      <c r="D6540">
        <v>1381.43994140625</v>
      </c>
      <c r="E6540">
        <v>1381.9599609375</v>
      </c>
      <c r="F6540">
        <v>1381.9599609375</v>
      </c>
      <c r="G6540">
        <v>2711210000</v>
      </c>
      <c r="H6540">
        <f t="shared" si="205"/>
        <v>-18.989990234369998</v>
      </c>
      <c r="I6540">
        <f t="shared" si="204"/>
        <v>-5.9271598742202045E-3</v>
      </c>
      <c r="J6540">
        <v>-1.3555081120838903E-2</v>
      </c>
    </row>
    <row r="6541" spans="1:10" x14ac:dyDescent="0.3">
      <c r="A6541" s="1">
        <v>39049</v>
      </c>
      <c r="B6541">
        <v>1381.60998535156</v>
      </c>
      <c r="C6541">
        <v>1387.91003417968</v>
      </c>
      <c r="D6541">
        <v>1377.82995605468</v>
      </c>
      <c r="E6541">
        <v>1386.71997070312</v>
      </c>
      <c r="F6541">
        <v>1386.71997070312</v>
      </c>
      <c r="G6541">
        <v>2639750000</v>
      </c>
      <c r="H6541">
        <f t="shared" si="205"/>
        <v>4.7600097656199978</v>
      </c>
      <c r="I6541">
        <f t="shared" si="204"/>
        <v>1.4933094924834743E-3</v>
      </c>
      <c r="J6541">
        <v>3.4443905034635602E-3</v>
      </c>
    </row>
    <row r="6542" spans="1:10" x14ac:dyDescent="0.3">
      <c r="A6542" s="1">
        <v>39050</v>
      </c>
      <c r="B6542">
        <v>1386.10998535156</v>
      </c>
      <c r="C6542">
        <v>1401.14001464843</v>
      </c>
      <c r="D6542">
        <v>1386.10998535156</v>
      </c>
      <c r="E6542">
        <v>1399.47998046875</v>
      </c>
      <c r="F6542">
        <v>1399.47998046875</v>
      </c>
      <c r="G6542">
        <v>2790970000</v>
      </c>
      <c r="H6542">
        <f t="shared" si="205"/>
        <v>12.760009765630002</v>
      </c>
      <c r="I6542">
        <f t="shared" si="204"/>
        <v>3.9779202287669093E-3</v>
      </c>
      <c r="J6542">
        <v>9.2015764070666629E-3</v>
      </c>
    </row>
    <row r="6543" spans="1:10" x14ac:dyDescent="0.3">
      <c r="A6543" s="1">
        <v>39051</v>
      </c>
      <c r="B6543">
        <v>1399.46997070312</v>
      </c>
      <c r="C6543">
        <v>1406.30004882812</v>
      </c>
      <c r="D6543">
        <v>1393.82995605468</v>
      </c>
      <c r="E6543">
        <v>1400.63000488281</v>
      </c>
      <c r="F6543">
        <v>1400.63000488281</v>
      </c>
      <c r="G6543">
        <v>4006230000</v>
      </c>
      <c r="H6543">
        <f t="shared" si="205"/>
        <v>1.1500244140599989</v>
      </c>
      <c r="I6543">
        <f t="shared" si="204"/>
        <v>3.5673547666019906E-4</v>
      </c>
      <c r="J6543">
        <v>8.2175124339742462E-4</v>
      </c>
    </row>
    <row r="6544" spans="1:10" x14ac:dyDescent="0.3">
      <c r="A6544" s="1">
        <v>39052</v>
      </c>
      <c r="B6544">
        <v>1400.63000488281</v>
      </c>
      <c r="C6544">
        <v>1402.4599609375</v>
      </c>
      <c r="D6544">
        <v>1385.93005371093</v>
      </c>
      <c r="E6544">
        <v>1396.7099609375</v>
      </c>
      <c r="F6544">
        <v>1396.7099609375</v>
      </c>
      <c r="G6544">
        <v>2800980000</v>
      </c>
      <c r="H6544">
        <f t="shared" si="205"/>
        <v>-3.9200439453099989</v>
      </c>
      <c r="I6544">
        <f t="shared" si="204"/>
        <v>-1.2171953280475684E-3</v>
      </c>
      <c r="J6544">
        <v>-2.7987719323762359E-3</v>
      </c>
    </row>
    <row r="6545" spans="1:10" x14ac:dyDescent="0.3">
      <c r="A6545" s="1">
        <v>39055</v>
      </c>
      <c r="B6545">
        <v>1396.67004394531</v>
      </c>
      <c r="C6545">
        <v>1411.22998046875</v>
      </c>
      <c r="D6545">
        <v>1396.67004394531</v>
      </c>
      <c r="E6545">
        <v>1409.11999511718</v>
      </c>
      <c r="F6545">
        <v>1409.11999511718</v>
      </c>
      <c r="G6545">
        <v>2766320000</v>
      </c>
      <c r="H6545">
        <f t="shared" si="205"/>
        <v>12.410034179679997</v>
      </c>
      <c r="I6545">
        <f t="shared" si="204"/>
        <v>3.8417470723083932E-3</v>
      </c>
      <c r="J6545">
        <v>8.8851905741046833E-3</v>
      </c>
    </row>
    <row r="6546" spans="1:10" x14ac:dyDescent="0.3">
      <c r="A6546" s="1">
        <v>39056</v>
      </c>
      <c r="B6546">
        <v>1409.09997558593</v>
      </c>
      <c r="C6546">
        <v>1415.27001953125</v>
      </c>
      <c r="D6546">
        <v>1408.78002929687</v>
      </c>
      <c r="E6546">
        <v>1414.76000976562</v>
      </c>
      <c r="F6546">
        <v>1414.76000976562</v>
      </c>
      <c r="G6546">
        <v>2755700000</v>
      </c>
      <c r="H6546">
        <f t="shared" si="205"/>
        <v>5.6400146484400011</v>
      </c>
      <c r="I6546">
        <f t="shared" si="204"/>
        <v>1.7347978613785953E-3</v>
      </c>
      <c r="J6546">
        <v>4.0025084222660452E-3</v>
      </c>
    </row>
    <row r="6547" spans="1:10" x14ac:dyDescent="0.3">
      <c r="A6547" s="1">
        <v>39057</v>
      </c>
      <c r="B6547">
        <v>1414.40002441406</v>
      </c>
      <c r="C6547">
        <v>1415.93005371093</v>
      </c>
      <c r="D6547">
        <v>1411.05004882812</v>
      </c>
      <c r="E6547">
        <v>1412.90002441406</v>
      </c>
      <c r="F6547">
        <v>1412.90002441406</v>
      </c>
      <c r="G6547">
        <v>2725280000</v>
      </c>
      <c r="H6547">
        <f t="shared" si="205"/>
        <v>-1.8599853515599989</v>
      </c>
      <c r="I6547">
        <f t="shared" si="204"/>
        <v>-5.7134272249302728E-4</v>
      </c>
      <c r="J6547">
        <v>-1.3147002592108455E-3</v>
      </c>
    </row>
    <row r="6548" spans="1:10" x14ac:dyDescent="0.3">
      <c r="A6548" s="1">
        <v>39058</v>
      </c>
      <c r="B6548">
        <v>1412.85998535156</v>
      </c>
      <c r="C6548">
        <v>1418.27001953125</v>
      </c>
      <c r="D6548">
        <v>1406.80004882812</v>
      </c>
      <c r="E6548">
        <v>1407.2900390625</v>
      </c>
      <c r="F6548">
        <v>1407.2900390625</v>
      </c>
      <c r="G6548">
        <v>2743150000</v>
      </c>
      <c r="H6548">
        <f t="shared" si="205"/>
        <v>-5.6099853515599989</v>
      </c>
      <c r="I6548">
        <f t="shared" si="204"/>
        <v>-1.7278189345453245E-3</v>
      </c>
      <c r="J6548">
        <v>-3.9705465741544602E-3</v>
      </c>
    </row>
    <row r="6549" spans="1:10" x14ac:dyDescent="0.3">
      <c r="A6549" s="1">
        <v>39059</v>
      </c>
      <c r="B6549">
        <v>1407.27001953125</v>
      </c>
      <c r="C6549">
        <v>1414.08996582031</v>
      </c>
      <c r="D6549">
        <v>1403.67004394531</v>
      </c>
      <c r="E6549">
        <v>1409.83996582031</v>
      </c>
      <c r="F6549">
        <v>1409.83996582031</v>
      </c>
      <c r="G6549">
        <v>2440460000</v>
      </c>
      <c r="H6549">
        <f t="shared" si="205"/>
        <v>2.5499267578099989</v>
      </c>
      <c r="I6549">
        <f t="shared" si="204"/>
        <v>7.8620398823641075E-4</v>
      </c>
      <c r="J6549">
        <v>1.8119411685090117E-3</v>
      </c>
    </row>
    <row r="6550" spans="1:10" x14ac:dyDescent="0.3">
      <c r="A6550" s="1">
        <v>39062</v>
      </c>
      <c r="B6550">
        <v>1409.81005859375</v>
      </c>
      <c r="C6550">
        <v>1415.59997558593</v>
      </c>
      <c r="D6550">
        <v>1408.56005859375</v>
      </c>
      <c r="E6550">
        <v>1413.0400390625</v>
      </c>
      <c r="F6550">
        <v>1413.0400390625</v>
      </c>
      <c r="G6550">
        <v>2289900000</v>
      </c>
      <c r="H6550">
        <f t="shared" si="205"/>
        <v>3.2000732421900011</v>
      </c>
      <c r="I6550">
        <f t="shared" si="204"/>
        <v>9.8465024634144041E-4</v>
      </c>
      <c r="J6550">
        <v>2.269813113382731E-3</v>
      </c>
    </row>
    <row r="6551" spans="1:10" x14ac:dyDescent="0.3">
      <c r="A6551" s="1">
        <v>39063</v>
      </c>
      <c r="B6551">
        <v>1413</v>
      </c>
      <c r="C6551">
        <v>1413.78002929687</v>
      </c>
      <c r="D6551">
        <v>1404.75</v>
      </c>
      <c r="E6551">
        <v>1411.56005859375</v>
      </c>
      <c r="F6551">
        <v>1411.56005859375</v>
      </c>
      <c r="G6551">
        <v>2738170000</v>
      </c>
      <c r="H6551">
        <f t="shared" si="205"/>
        <v>-1.47998046875</v>
      </c>
      <c r="I6551">
        <f t="shared" si="204"/>
        <v>-4.5510683813612115E-4</v>
      </c>
      <c r="J6551">
        <v>-1.0473733424651663E-3</v>
      </c>
    </row>
    <row r="6552" spans="1:10" x14ac:dyDescent="0.3">
      <c r="A6552" s="1">
        <v>39064</v>
      </c>
      <c r="B6552">
        <v>1411.31994628906</v>
      </c>
      <c r="C6552">
        <v>1416.64001464843</v>
      </c>
      <c r="D6552">
        <v>1411.05004882812</v>
      </c>
      <c r="E6552">
        <v>1413.2099609375</v>
      </c>
      <c r="F6552">
        <v>1413.2099609375</v>
      </c>
      <c r="G6552">
        <v>2552260000</v>
      </c>
      <c r="H6552">
        <f t="shared" si="205"/>
        <v>1.64990234375</v>
      </c>
      <c r="I6552">
        <f t="shared" si="204"/>
        <v>5.0732878082062553E-4</v>
      </c>
      <c r="J6552">
        <v>1.1688502615989969E-3</v>
      </c>
    </row>
    <row r="6553" spans="1:10" x14ac:dyDescent="0.3">
      <c r="A6553" s="1">
        <v>39065</v>
      </c>
      <c r="B6553">
        <v>1413.16003417968</v>
      </c>
      <c r="C6553">
        <v>1427.22998046875</v>
      </c>
      <c r="D6553">
        <v>1413.16003417968</v>
      </c>
      <c r="E6553">
        <v>1425.48999023437</v>
      </c>
      <c r="F6553">
        <v>1425.48999023437</v>
      </c>
      <c r="G6553">
        <v>2729700000</v>
      </c>
      <c r="H6553">
        <f t="shared" si="205"/>
        <v>12.280029296869998</v>
      </c>
      <c r="I6553">
        <f t="shared" si="204"/>
        <v>3.7574821721296165E-3</v>
      </c>
      <c r="J6553">
        <v>8.6894584925821146E-3</v>
      </c>
    </row>
    <row r="6554" spans="1:10" x14ac:dyDescent="0.3">
      <c r="A6554" s="1">
        <v>39066</v>
      </c>
      <c r="B6554">
        <v>1425.47998046875</v>
      </c>
      <c r="C6554">
        <v>1431.63000488281</v>
      </c>
      <c r="D6554">
        <v>1425.47998046875</v>
      </c>
      <c r="E6554">
        <v>1427.08996582031</v>
      </c>
      <c r="F6554">
        <v>1427.08996582031</v>
      </c>
      <c r="G6554">
        <v>3229580000</v>
      </c>
      <c r="H6554">
        <f t="shared" si="205"/>
        <v>1.5999755859400011</v>
      </c>
      <c r="I6554">
        <f t="shared" si="204"/>
        <v>4.8718048343941934E-4</v>
      </c>
      <c r="J6554">
        <v>1.1224039431360323E-3</v>
      </c>
    </row>
    <row r="6555" spans="1:10" x14ac:dyDescent="0.3">
      <c r="A6555" s="1">
        <v>39069</v>
      </c>
      <c r="B6555">
        <v>1427.07995605468</v>
      </c>
      <c r="C6555">
        <v>1431.81005859375</v>
      </c>
      <c r="D6555">
        <v>1420.65002441406</v>
      </c>
      <c r="E6555">
        <v>1422.47998046875</v>
      </c>
      <c r="F6555">
        <v>1422.47998046875</v>
      </c>
      <c r="G6555">
        <v>2568140000</v>
      </c>
      <c r="H6555">
        <f t="shared" si="205"/>
        <v>-4.6099853515599989</v>
      </c>
      <c r="I6555">
        <f t="shared" si="204"/>
        <v>-1.4051895438368925E-3</v>
      </c>
      <c r="J6555">
        <v>-3.2303396856344082E-3</v>
      </c>
    </row>
    <row r="6556" spans="1:10" x14ac:dyDescent="0.3">
      <c r="A6556" s="1">
        <v>39070</v>
      </c>
      <c r="B6556">
        <v>1422.42004394531</v>
      </c>
      <c r="C6556">
        <v>1428.30004882812</v>
      </c>
      <c r="D6556">
        <v>1414.88000488281</v>
      </c>
      <c r="E6556">
        <v>1425.55004882812</v>
      </c>
      <c r="F6556">
        <v>1425.55004882812</v>
      </c>
      <c r="G6556">
        <v>2717060000</v>
      </c>
      <c r="H6556">
        <f t="shared" si="205"/>
        <v>3.0700683593699978</v>
      </c>
      <c r="I6556">
        <f t="shared" si="204"/>
        <v>9.363063242051416E-4</v>
      </c>
      <c r="J6556">
        <v>2.1582506618886247E-3</v>
      </c>
    </row>
    <row r="6557" spans="1:10" x14ac:dyDescent="0.3">
      <c r="A6557" s="1">
        <v>39071</v>
      </c>
      <c r="B6557">
        <v>1425.51000976562</v>
      </c>
      <c r="C6557">
        <v>1429.05004882812</v>
      </c>
      <c r="D6557">
        <v>1423.51000976562</v>
      </c>
      <c r="E6557">
        <v>1423.53002929687</v>
      </c>
      <c r="F6557">
        <v>1423.53002929687</v>
      </c>
      <c r="G6557">
        <v>2387630000</v>
      </c>
      <c r="H6557">
        <f t="shared" si="205"/>
        <v>-2.02001953125</v>
      </c>
      <c r="I6557">
        <f t="shared" si="204"/>
        <v>-6.1583631116266858E-4</v>
      </c>
      <c r="J6557">
        <v>-1.4170106008628504E-3</v>
      </c>
    </row>
    <row r="6558" spans="1:10" x14ac:dyDescent="0.3">
      <c r="A6558" s="1">
        <v>39072</v>
      </c>
      <c r="B6558">
        <v>1423.19995117187</v>
      </c>
      <c r="C6558">
        <v>1426.40002441406</v>
      </c>
      <c r="D6558">
        <v>1415.90002441406</v>
      </c>
      <c r="E6558">
        <v>1418.30004882812</v>
      </c>
      <c r="F6558">
        <v>1418.30004882812</v>
      </c>
      <c r="G6558">
        <v>2322410000</v>
      </c>
      <c r="H6558">
        <f t="shared" si="205"/>
        <v>-5.22998046875</v>
      </c>
      <c r="I6558">
        <f t="shared" si="204"/>
        <v>-1.5985151538921028E-3</v>
      </c>
      <c r="J6558">
        <v>-3.673951628075781E-3</v>
      </c>
    </row>
    <row r="6559" spans="1:10" x14ac:dyDescent="0.3">
      <c r="A6559" s="1">
        <v>39073</v>
      </c>
      <c r="B6559">
        <v>1418.09997558593</v>
      </c>
      <c r="C6559">
        <v>1418.81994628906</v>
      </c>
      <c r="D6559">
        <v>1410.28002929687</v>
      </c>
      <c r="E6559">
        <v>1410.76000976562</v>
      </c>
      <c r="F6559">
        <v>1410.76000976562</v>
      </c>
      <c r="G6559">
        <v>1647590000</v>
      </c>
      <c r="H6559">
        <f t="shared" si="205"/>
        <v>-7.5400390625</v>
      </c>
      <c r="I6559">
        <f t="shared" si="204"/>
        <v>-2.3149774440420993E-3</v>
      </c>
      <c r="J6559">
        <v>-5.3162510067809761E-3</v>
      </c>
    </row>
    <row r="6560" spans="1:10" x14ac:dyDescent="0.3">
      <c r="A6560" s="1">
        <v>39077</v>
      </c>
      <c r="B6560">
        <v>1410.75</v>
      </c>
      <c r="C6560">
        <v>1417.91003417968</v>
      </c>
      <c r="D6560">
        <v>1410.44995117187</v>
      </c>
      <c r="E6560">
        <v>1416.90002441406</v>
      </c>
      <c r="F6560">
        <v>1416.90002441406</v>
      </c>
      <c r="G6560">
        <v>1310310000</v>
      </c>
      <c r="H6560">
        <f t="shared" si="205"/>
        <v>6.1400146484400011</v>
      </c>
      <c r="I6560">
        <f t="shared" si="204"/>
        <v>1.8860673768377008E-3</v>
      </c>
      <c r="J6560">
        <v>4.3522743811401964E-3</v>
      </c>
    </row>
    <row r="6561" spans="1:10" x14ac:dyDescent="0.3">
      <c r="A6561" s="1">
        <v>39078</v>
      </c>
      <c r="B6561">
        <v>1416.63000488281</v>
      </c>
      <c r="C6561">
        <v>1427.71997070312</v>
      </c>
      <c r="D6561">
        <v>1416.63000488281</v>
      </c>
      <c r="E6561">
        <v>1426.83996582031</v>
      </c>
      <c r="F6561">
        <v>1426.83996582031</v>
      </c>
      <c r="G6561">
        <v>1667370000</v>
      </c>
      <c r="H6561">
        <f t="shared" si="205"/>
        <v>9.93994140625</v>
      </c>
      <c r="I6561">
        <f t="shared" si="204"/>
        <v>3.0360576556032757E-3</v>
      </c>
      <c r="J6561">
        <v>7.015273650207275E-3</v>
      </c>
    </row>
    <row r="6562" spans="1:10" x14ac:dyDescent="0.3">
      <c r="A6562" s="1">
        <v>39079</v>
      </c>
      <c r="B6562">
        <v>1426.77001953125</v>
      </c>
      <c r="C6562">
        <v>1427.26000976562</v>
      </c>
      <c r="D6562">
        <v>1422.05004882812</v>
      </c>
      <c r="E6562">
        <v>1424.72998046875</v>
      </c>
      <c r="F6562">
        <v>1424.72998046875</v>
      </c>
      <c r="G6562">
        <v>1508570000</v>
      </c>
      <c r="H6562">
        <f t="shared" si="205"/>
        <v>-2.1099853515599989</v>
      </c>
      <c r="I6562">
        <f t="shared" si="204"/>
        <v>-6.4270221637674561E-4</v>
      </c>
      <c r="J6562">
        <v>-1.4787820653362055E-3</v>
      </c>
    </row>
    <row r="6563" spans="1:10" x14ac:dyDescent="0.3">
      <c r="A6563" s="1">
        <v>39080</v>
      </c>
      <c r="B6563">
        <v>1424.7099609375</v>
      </c>
      <c r="C6563">
        <v>1427</v>
      </c>
      <c r="D6563">
        <v>1416.83996582031</v>
      </c>
      <c r="E6563">
        <v>1418.30004882812</v>
      </c>
      <c r="F6563">
        <v>1418.30004882812</v>
      </c>
      <c r="G6563">
        <v>1678200000</v>
      </c>
      <c r="H6563">
        <f t="shared" si="205"/>
        <v>-6.4299316406300022</v>
      </c>
      <c r="I6563">
        <f t="shared" si="204"/>
        <v>-1.964445372022124E-3</v>
      </c>
      <c r="J6563">
        <v>-4.5130879035159294E-3</v>
      </c>
    </row>
    <row r="6564" spans="1:10" x14ac:dyDescent="0.3">
      <c r="A6564" s="1">
        <v>39085</v>
      </c>
      <c r="B6564">
        <v>1418.03002929687</v>
      </c>
      <c r="C6564">
        <v>1429.42004394531</v>
      </c>
      <c r="D6564">
        <v>1407.85998535156</v>
      </c>
      <c r="E6564">
        <v>1416.59997558593</v>
      </c>
      <c r="F6564">
        <v>1416.59997558593</v>
      </c>
      <c r="G6564">
        <v>3429160000</v>
      </c>
      <c r="H6564">
        <f t="shared" si="205"/>
        <v>-1.7000732421900011</v>
      </c>
      <c r="I6564">
        <f t="shared" si="204"/>
        <v>-5.2088786910691701E-4</v>
      </c>
      <c r="J6564">
        <v>-1.1986696634430057E-3</v>
      </c>
    </row>
    <row r="6565" spans="1:10" x14ac:dyDescent="0.3">
      <c r="A6565" s="1">
        <v>39086</v>
      </c>
      <c r="B6565">
        <v>1416.59997558593</v>
      </c>
      <c r="C6565">
        <v>1421.83996582031</v>
      </c>
      <c r="D6565">
        <v>1408.43005371093</v>
      </c>
      <c r="E6565">
        <v>1418.33996582031</v>
      </c>
      <c r="F6565">
        <v>1418.33996582031</v>
      </c>
      <c r="G6565">
        <v>3004460000</v>
      </c>
      <c r="H6565">
        <f t="shared" si="205"/>
        <v>1.7399902343800022</v>
      </c>
      <c r="I6565">
        <f t="shared" si="204"/>
        <v>5.3311058989906454E-4</v>
      </c>
      <c r="J6565">
        <v>1.2282862236110885E-3</v>
      </c>
    </row>
    <row r="6566" spans="1:10" x14ac:dyDescent="0.3">
      <c r="A6566" s="1">
        <v>39087</v>
      </c>
      <c r="B6566">
        <v>1418.33996582031</v>
      </c>
      <c r="C6566">
        <v>1418.33996582031</v>
      </c>
      <c r="D6566">
        <v>1405.75</v>
      </c>
      <c r="E6566">
        <v>1409.7099609375</v>
      </c>
      <c r="F6566">
        <v>1409.7099609375</v>
      </c>
      <c r="G6566">
        <v>2919400000</v>
      </c>
      <c r="H6566">
        <f t="shared" si="205"/>
        <v>-8.6300048828099989</v>
      </c>
      <c r="I6566">
        <f t="shared" si="204"/>
        <v>-2.6505721117704795E-3</v>
      </c>
      <c r="J6566">
        <v>-6.0845813350671228E-3</v>
      </c>
    </row>
    <row r="6567" spans="1:10" x14ac:dyDescent="0.3">
      <c r="A6567" s="1">
        <v>39090</v>
      </c>
      <c r="B6567">
        <v>1409.26000976562</v>
      </c>
      <c r="C6567">
        <v>1414.97998046875</v>
      </c>
      <c r="D6567">
        <v>1403.96997070312</v>
      </c>
      <c r="E6567">
        <v>1412.83996582031</v>
      </c>
      <c r="F6567">
        <v>1412.83996582031</v>
      </c>
      <c r="G6567">
        <v>2763340000</v>
      </c>
      <c r="H6567">
        <f t="shared" si="205"/>
        <v>3.1300048828099989</v>
      </c>
      <c r="I6567">
        <f t="shared" si="204"/>
        <v>9.6320309040643639E-4</v>
      </c>
      <c r="J6567">
        <v>2.2203183417448865E-3</v>
      </c>
    </row>
    <row r="6568" spans="1:10" x14ac:dyDescent="0.3">
      <c r="A6568" s="1">
        <v>39091</v>
      </c>
      <c r="B6568">
        <v>1412.83996582031</v>
      </c>
      <c r="C6568">
        <v>1415.60998535156</v>
      </c>
      <c r="D6568">
        <v>1405.42004394531</v>
      </c>
      <c r="E6568">
        <v>1412.10998535156</v>
      </c>
      <c r="F6568">
        <v>1412.10998535156</v>
      </c>
      <c r="G6568">
        <v>3038380000</v>
      </c>
      <c r="H6568">
        <f t="shared" si="205"/>
        <v>-0.72998046875</v>
      </c>
      <c r="I6568">
        <f t="shared" si="204"/>
        <v>-2.2444751376924819E-4</v>
      </c>
      <c r="J6568">
        <v>-5.1667597633831485E-4</v>
      </c>
    </row>
    <row r="6569" spans="1:10" x14ac:dyDescent="0.3">
      <c r="A6569" s="1">
        <v>39092</v>
      </c>
      <c r="B6569">
        <v>1408.69995117187</v>
      </c>
      <c r="C6569">
        <v>1415.98999023437</v>
      </c>
      <c r="D6569">
        <v>1405.31994628906</v>
      </c>
      <c r="E6569">
        <v>1414.84997558593</v>
      </c>
      <c r="F6569">
        <v>1414.84997558593</v>
      </c>
      <c r="G6569">
        <v>2764660000</v>
      </c>
      <c r="H6569">
        <f t="shared" si="205"/>
        <v>2.7399902343699978</v>
      </c>
      <c r="I6569">
        <f t="shared" si="204"/>
        <v>8.4186760924994612E-4</v>
      </c>
      <c r="J6569">
        <v>1.9403518584197588E-3</v>
      </c>
    </row>
    <row r="6570" spans="1:10" x14ac:dyDescent="0.3">
      <c r="A6570" s="1">
        <v>39093</v>
      </c>
      <c r="B6570">
        <v>1414.83996582031</v>
      </c>
      <c r="C6570">
        <v>1427.11999511718</v>
      </c>
      <c r="D6570">
        <v>1414.83996582031</v>
      </c>
      <c r="E6570">
        <v>1423.81994628906</v>
      </c>
      <c r="F6570">
        <v>1423.81994628906</v>
      </c>
      <c r="G6570">
        <v>2857870000</v>
      </c>
      <c r="H6570">
        <f t="shared" si="205"/>
        <v>8.9699707031300022</v>
      </c>
      <c r="I6570">
        <f t="shared" si="204"/>
        <v>2.7446810319654148E-3</v>
      </c>
      <c r="J6570">
        <v>6.3398740911843176E-3</v>
      </c>
    </row>
    <row r="6571" spans="1:10" x14ac:dyDescent="0.3">
      <c r="A6571" s="1">
        <v>39094</v>
      </c>
      <c r="B6571">
        <v>1423.81994628906</v>
      </c>
      <c r="C6571">
        <v>1431.22998046875</v>
      </c>
      <c r="D6571">
        <v>1422.57995605468</v>
      </c>
      <c r="E6571">
        <v>1430.72998046875</v>
      </c>
      <c r="F6571">
        <v>1430.72998046875</v>
      </c>
      <c r="G6571">
        <v>2686480000</v>
      </c>
      <c r="H6571">
        <f t="shared" si="205"/>
        <v>6.9100341796900011</v>
      </c>
      <c r="I6571">
        <f t="shared" si="204"/>
        <v>2.1026050710527874E-3</v>
      </c>
      <c r="J6571">
        <v>4.8531657374935701E-3</v>
      </c>
    </row>
    <row r="6572" spans="1:10" x14ac:dyDescent="0.3">
      <c r="A6572" s="1">
        <v>39098</v>
      </c>
      <c r="B6572">
        <v>1430.72998046875</v>
      </c>
      <c r="C6572">
        <v>1433.93005371093</v>
      </c>
      <c r="D6572">
        <v>1428.61999511718</v>
      </c>
      <c r="E6572">
        <v>1431.90002441406</v>
      </c>
      <c r="F6572">
        <v>1431.90002441406</v>
      </c>
      <c r="G6572">
        <v>2599530000</v>
      </c>
      <c r="H6572">
        <f t="shared" si="205"/>
        <v>1.1700439453099989</v>
      </c>
      <c r="I6572">
        <f t="shared" si="204"/>
        <v>3.5501874602214165E-4</v>
      </c>
      <c r="J6572">
        <v>8.1779508452507396E-4</v>
      </c>
    </row>
    <row r="6573" spans="1:10" x14ac:dyDescent="0.3">
      <c r="A6573" s="1">
        <v>39099</v>
      </c>
      <c r="B6573">
        <v>1431.77001953125</v>
      </c>
      <c r="C6573">
        <v>1435.27001953125</v>
      </c>
      <c r="D6573">
        <v>1428.56994628906</v>
      </c>
      <c r="E6573">
        <v>1430.61999511718</v>
      </c>
      <c r="F6573">
        <v>1430.61999511718</v>
      </c>
      <c r="G6573">
        <v>2690270000</v>
      </c>
      <c r="H6573">
        <f t="shared" si="205"/>
        <v>-1.2800292968800022</v>
      </c>
      <c r="I6573">
        <f t="shared" si="204"/>
        <v>-3.8840580577228552E-4</v>
      </c>
      <c r="J6573">
        <v>-8.9393761788906742E-4</v>
      </c>
    </row>
    <row r="6574" spans="1:10" x14ac:dyDescent="0.3">
      <c r="A6574" s="1">
        <v>39100</v>
      </c>
      <c r="B6574">
        <v>1430.58996582031</v>
      </c>
      <c r="C6574">
        <v>1432.9599609375</v>
      </c>
      <c r="D6574">
        <v>1424.2099609375</v>
      </c>
      <c r="E6574">
        <v>1426.36999511718</v>
      </c>
      <c r="F6574">
        <v>1426.36999511718</v>
      </c>
      <c r="G6574">
        <v>2822430000</v>
      </c>
      <c r="H6574">
        <f t="shared" si="205"/>
        <v>-4.25</v>
      </c>
      <c r="I6574">
        <f t="shared" si="204"/>
        <v>-1.2920961682632941E-3</v>
      </c>
      <c r="J6574">
        <v>-2.970739969038311E-3</v>
      </c>
    </row>
    <row r="6575" spans="1:10" x14ac:dyDescent="0.3">
      <c r="A6575" s="1">
        <v>39101</v>
      </c>
      <c r="B6575">
        <v>1426.34997558593</v>
      </c>
      <c r="C6575">
        <v>1431.56994628906</v>
      </c>
      <c r="D6575">
        <v>1425.18994140625</v>
      </c>
      <c r="E6575">
        <v>1430.5</v>
      </c>
      <c r="F6575">
        <v>1430.5</v>
      </c>
      <c r="G6575">
        <v>2777480000</v>
      </c>
      <c r="H6575">
        <f t="shared" si="205"/>
        <v>4.1300048828200033</v>
      </c>
      <c r="I6575">
        <f t="shared" si="204"/>
        <v>1.2556676246397742E-3</v>
      </c>
      <c r="J6575">
        <v>2.8954653399595053E-3</v>
      </c>
    </row>
    <row r="6576" spans="1:10" x14ac:dyDescent="0.3">
      <c r="A6576" s="1">
        <v>39104</v>
      </c>
      <c r="B6576">
        <v>1430.46997070312</v>
      </c>
      <c r="C6576">
        <v>1431.39001464843</v>
      </c>
      <c r="D6576">
        <v>1420.40002441406</v>
      </c>
      <c r="E6576">
        <v>1422.94995117187</v>
      </c>
      <c r="F6576">
        <v>1422.94995117187</v>
      </c>
      <c r="G6576">
        <v>2540120000</v>
      </c>
      <c r="H6576">
        <f t="shared" si="205"/>
        <v>-7.5500488281300022</v>
      </c>
      <c r="I6576">
        <f t="shared" si="204"/>
        <v>-2.2982370479546054E-3</v>
      </c>
      <c r="J6576">
        <v>-5.277909002537576E-3</v>
      </c>
    </row>
    <row r="6577" spans="1:10" x14ac:dyDescent="0.3">
      <c r="A6577" s="1">
        <v>39105</v>
      </c>
      <c r="B6577">
        <v>1422.94995117187</v>
      </c>
      <c r="C6577">
        <v>1431.32995605468</v>
      </c>
      <c r="D6577">
        <v>1421.66003417968</v>
      </c>
      <c r="E6577">
        <v>1427.98999023437</v>
      </c>
      <c r="F6577">
        <v>1427.98999023437</v>
      </c>
      <c r="G6577">
        <v>2975070000</v>
      </c>
      <c r="H6577">
        <f t="shared" si="205"/>
        <v>5.0400390625</v>
      </c>
      <c r="I6577">
        <f t="shared" si="204"/>
        <v>1.5355380882751935E-3</v>
      </c>
      <c r="J6577">
        <v>3.5419650974718242E-3</v>
      </c>
    </row>
    <row r="6578" spans="1:10" x14ac:dyDescent="0.3">
      <c r="A6578" s="1">
        <v>39106</v>
      </c>
      <c r="B6578">
        <v>1427.9599609375</v>
      </c>
      <c r="C6578">
        <v>1440.14001464843</v>
      </c>
      <c r="D6578">
        <v>1427.9599609375</v>
      </c>
      <c r="E6578">
        <v>1440.13000488281</v>
      </c>
      <c r="F6578">
        <v>1440.13000488281</v>
      </c>
      <c r="G6578">
        <v>2783180000</v>
      </c>
      <c r="H6578">
        <f t="shared" si="205"/>
        <v>12.140014648440001</v>
      </c>
      <c r="I6578">
        <f t="shared" si="204"/>
        <v>3.6765357572050099E-3</v>
      </c>
      <c r="J6578">
        <v>8.5014704104806171E-3</v>
      </c>
    </row>
    <row r="6579" spans="1:10" x14ac:dyDescent="0.3">
      <c r="A6579" s="1">
        <v>39107</v>
      </c>
      <c r="B6579">
        <v>1440.11999511718</v>
      </c>
      <c r="C6579">
        <v>1440.68994140625</v>
      </c>
      <c r="D6579">
        <v>1422.33996582031</v>
      </c>
      <c r="E6579">
        <v>1423.90002441406</v>
      </c>
      <c r="F6579">
        <v>1423.90002441406</v>
      </c>
      <c r="G6579">
        <v>2994330000</v>
      </c>
      <c r="H6579">
        <f t="shared" si="205"/>
        <v>-16.22998046875</v>
      </c>
      <c r="I6579">
        <f t="shared" si="204"/>
        <v>-4.9222014705088508E-3</v>
      </c>
      <c r="J6579">
        <v>-1.126980231904182E-2</v>
      </c>
    </row>
    <row r="6580" spans="1:10" x14ac:dyDescent="0.3">
      <c r="A6580" s="1">
        <v>39108</v>
      </c>
      <c r="B6580">
        <v>1423.90002441406</v>
      </c>
      <c r="C6580">
        <v>1427.27001953125</v>
      </c>
      <c r="D6580">
        <v>1416.9599609375</v>
      </c>
      <c r="E6580">
        <v>1422.18005371093</v>
      </c>
      <c r="F6580">
        <v>1422.18005371093</v>
      </c>
      <c r="G6580">
        <v>2626620000</v>
      </c>
      <c r="H6580">
        <f t="shared" si="205"/>
        <v>-1.7199707031300022</v>
      </c>
      <c r="I6580">
        <f t="shared" si="204"/>
        <v>-5.2491416673836663E-4</v>
      </c>
      <c r="J6580">
        <v>-1.2079294006879285E-3</v>
      </c>
    </row>
    <row r="6581" spans="1:10" x14ac:dyDescent="0.3">
      <c r="A6581" s="1">
        <v>39111</v>
      </c>
      <c r="B6581">
        <v>1422.03002929687</v>
      </c>
      <c r="C6581">
        <v>1426.93994140625</v>
      </c>
      <c r="D6581">
        <v>1418.4599609375</v>
      </c>
      <c r="E6581">
        <v>1420.61999511718</v>
      </c>
      <c r="F6581">
        <v>1420.61999511718</v>
      </c>
      <c r="G6581">
        <v>2730480000</v>
      </c>
      <c r="H6581">
        <f t="shared" si="205"/>
        <v>-1.56005859375</v>
      </c>
      <c r="I6581">
        <f t="shared" si="204"/>
        <v>-4.7666026107172382E-4</v>
      </c>
      <c r="J6581">
        <v>-1.0969487229688674E-3</v>
      </c>
    </row>
    <row r="6582" spans="1:10" x14ac:dyDescent="0.3">
      <c r="A6582" s="1">
        <v>39112</v>
      </c>
      <c r="B6582">
        <v>1420.60998535156</v>
      </c>
      <c r="C6582">
        <v>1428.81994628906</v>
      </c>
      <c r="D6582">
        <v>1420.60998535156</v>
      </c>
      <c r="E6582">
        <v>1428.81994628906</v>
      </c>
      <c r="F6582">
        <v>1428.81994628906</v>
      </c>
      <c r="G6582">
        <v>2706250000</v>
      </c>
      <c r="H6582">
        <f t="shared" si="205"/>
        <v>8.1999511718800022</v>
      </c>
      <c r="I6582">
        <f t="shared" si="204"/>
        <v>2.499581285903853E-3</v>
      </c>
      <c r="J6582">
        <v>5.7720933114162086E-3</v>
      </c>
    </row>
    <row r="6583" spans="1:10" x14ac:dyDescent="0.3">
      <c r="A6583" s="1">
        <v>39113</v>
      </c>
      <c r="B6583">
        <v>1428.65002441406</v>
      </c>
      <c r="C6583">
        <v>1441.60998535156</v>
      </c>
      <c r="D6583">
        <v>1424.78002929687</v>
      </c>
      <c r="E6583">
        <v>1438.23999023437</v>
      </c>
      <c r="F6583">
        <v>1438.23999023437</v>
      </c>
      <c r="G6583">
        <v>2976690000</v>
      </c>
      <c r="H6583">
        <f t="shared" si="205"/>
        <v>9.4200439453099989</v>
      </c>
      <c r="I6583">
        <f t="shared" si="204"/>
        <v>2.8538558082345563E-3</v>
      </c>
      <c r="J6583">
        <v>6.5928838478044732E-3</v>
      </c>
    </row>
    <row r="6584" spans="1:10" x14ac:dyDescent="0.3">
      <c r="A6584" s="1">
        <v>39114</v>
      </c>
      <c r="B6584">
        <v>1437.90002441406</v>
      </c>
      <c r="C6584">
        <v>1446.64001464843</v>
      </c>
      <c r="D6584">
        <v>1437.90002441406</v>
      </c>
      <c r="E6584">
        <v>1445.93994140625</v>
      </c>
      <c r="F6584">
        <v>1445.93994140625</v>
      </c>
      <c r="G6584">
        <v>2914890000</v>
      </c>
      <c r="H6584">
        <f t="shared" si="205"/>
        <v>7.6999511718800022</v>
      </c>
      <c r="I6584">
        <f t="shared" si="204"/>
        <v>2.3188943331915214E-3</v>
      </c>
      <c r="J6584">
        <v>5.3537318000907823E-3</v>
      </c>
    </row>
    <row r="6585" spans="1:10" x14ac:dyDescent="0.3">
      <c r="A6585" s="1">
        <v>39115</v>
      </c>
      <c r="B6585">
        <v>1445.93994140625</v>
      </c>
      <c r="C6585">
        <v>1449.32995605468</v>
      </c>
      <c r="D6585">
        <v>1444.48999023437</v>
      </c>
      <c r="E6585">
        <v>1448.39001464843</v>
      </c>
      <c r="F6585">
        <v>1448.39001464843</v>
      </c>
      <c r="G6585">
        <v>2569450000</v>
      </c>
      <c r="H6585">
        <f t="shared" si="205"/>
        <v>2.4500732421799967</v>
      </c>
      <c r="I6585">
        <f t="shared" si="204"/>
        <v>7.3526761609881471E-4</v>
      </c>
      <c r="J6585">
        <v>1.6944502133312508E-3</v>
      </c>
    </row>
    <row r="6586" spans="1:10" x14ac:dyDescent="0.3">
      <c r="A6586" s="1">
        <v>39118</v>
      </c>
      <c r="B6586">
        <v>1448.32995605468</v>
      </c>
      <c r="C6586">
        <v>1449.38000488281</v>
      </c>
      <c r="D6586">
        <v>1443.84997558593</v>
      </c>
      <c r="E6586">
        <v>1446.98999023437</v>
      </c>
      <c r="F6586">
        <v>1446.98999023437</v>
      </c>
      <c r="G6586">
        <v>2439430000</v>
      </c>
      <c r="H6586">
        <f t="shared" si="205"/>
        <v>-1.4000244140599989</v>
      </c>
      <c r="I6586">
        <f t="shared" si="204"/>
        <v>-4.1999525030748469E-4</v>
      </c>
      <c r="J6586">
        <v>-9.666073363532743E-4</v>
      </c>
    </row>
    <row r="6587" spans="1:10" x14ac:dyDescent="0.3">
      <c r="A6587" s="1">
        <v>39119</v>
      </c>
      <c r="B6587">
        <v>1446.97998046875</v>
      </c>
      <c r="C6587">
        <v>1450.18994140625</v>
      </c>
      <c r="D6587">
        <v>1443.40002441406</v>
      </c>
      <c r="E6587">
        <v>1448</v>
      </c>
      <c r="F6587">
        <v>1448</v>
      </c>
      <c r="G6587">
        <v>2608710000</v>
      </c>
      <c r="H6587">
        <f t="shared" si="205"/>
        <v>1.0100097656300022</v>
      </c>
      <c r="I6587">
        <f t="shared" si="204"/>
        <v>3.0303502751870813E-4</v>
      </c>
      <c r="J6587">
        <v>6.9800743090586974E-4</v>
      </c>
    </row>
    <row r="6588" spans="1:10" x14ac:dyDescent="0.3">
      <c r="A6588" s="1">
        <v>39120</v>
      </c>
      <c r="B6588">
        <v>1447.41003417968</v>
      </c>
      <c r="C6588">
        <v>1452.98999023437</v>
      </c>
      <c r="D6588">
        <v>1446.43994140625</v>
      </c>
      <c r="E6588">
        <v>1450.02001953125</v>
      </c>
      <c r="F6588">
        <v>1450.02001953125</v>
      </c>
      <c r="G6588">
        <v>2618820000</v>
      </c>
      <c r="H6588">
        <f t="shared" si="205"/>
        <v>2.02001953125</v>
      </c>
      <c r="I6588">
        <f t="shared" si="204"/>
        <v>6.0543645104194207E-4</v>
      </c>
      <c r="J6588">
        <v>1.3950411127417127E-3</v>
      </c>
    </row>
    <row r="6589" spans="1:10" x14ac:dyDescent="0.3">
      <c r="A6589" s="1">
        <v>39121</v>
      </c>
      <c r="B6589">
        <v>1449.98999023437</v>
      </c>
      <c r="C6589">
        <v>1450.44995117187</v>
      </c>
      <c r="D6589">
        <v>1442.81005859375</v>
      </c>
      <c r="E6589">
        <v>1448.31005859375</v>
      </c>
      <c r="F6589">
        <v>1448.31005859375</v>
      </c>
      <c r="G6589">
        <v>2816180000</v>
      </c>
      <c r="H6589">
        <f t="shared" si="205"/>
        <v>-1.7099609375</v>
      </c>
      <c r="I6589">
        <f t="shared" si="204"/>
        <v>-5.1245142242101627E-4</v>
      </c>
      <c r="J6589">
        <v>-1.179267123534461E-3</v>
      </c>
    </row>
    <row r="6590" spans="1:10" x14ac:dyDescent="0.3">
      <c r="A6590" s="1">
        <v>39122</v>
      </c>
      <c r="B6590">
        <v>1448.25</v>
      </c>
      <c r="C6590">
        <v>1452.44995117187</v>
      </c>
      <c r="D6590">
        <v>1433.43994140625</v>
      </c>
      <c r="E6590">
        <v>1438.06005859375</v>
      </c>
      <c r="F6590">
        <v>1438.06005859375</v>
      </c>
      <c r="G6590">
        <v>2951810000</v>
      </c>
      <c r="H6590">
        <f t="shared" si="205"/>
        <v>-10.25</v>
      </c>
      <c r="I6590">
        <f t="shared" si="204"/>
        <v>-3.0845227544385751E-3</v>
      </c>
      <c r="J6590">
        <v>-7.0772138460132852E-3</v>
      </c>
    </row>
    <row r="6591" spans="1:10" x14ac:dyDescent="0.3">
      <c r="A6591" s="1">
        <v>39125</v>
      </c>
      <c r="B6591">
        <v>1438</v>
      </c>
      <c r="C6591">
        <v>1439.10998535156</v>
      </c>
      <c r="D6591">
        <v>1431.43994140625</v>
      </c>
      <c r="E6591">
        <v>1433.36999511718</v>
      </c>
      <c r="F6591">
        <v>1433.36999511718</v>
      </c>
      <c r="G6591">
        <v>2395680000</v>
      </c>
      <c r="H6591">
        <f t="shared" si="205"/>
        <v>-4.6900634765700033</v>
      </c>
      <c r="I6591">
        <f t="shared" si="204"/>
        <v>-1.4187150380851922E-3</v>
      </c>
      <c r="J6591">
        <v>-3.2613821992638625E-3</v>
      </c>
    </row>
    <row r="6592" spans="1:10" x14ac:dyDescent="0.3">
      <c r="A6592" s="1">
        <v>39126</v>
      </c>
      <c r="B6592">
        <v>1433.21997070312</v>
      </c>
      <c r="C6592">
        <v>1444.41003417968</v>
      </c>
      <c r="D6592">
        <v>1433.21997070312</v>
      </c>
      <c r="E6592">
        <v>1444.26000976562</v>
      </c>
      <c r="F6592">
        <v>1444.26000976562</v>
      </c>
      <c r="G6592">
        <v>2652150000</v>
      </c>
      <c r="H6592">
        <f t="shared" si="205"/>
        <v>10.890014648440001</v>
      </c>
      <c r="I6592">
        <f t="shared" si="204"/>
        <v>3.2870771012756287E-3</v>
      </c>
      <c r="J6592">
        <v>7.5974903099249869E-3</v>
      </c>
    </row>
    <row r="6593" spans="1:10" x14ac:dyDescent="0.3">
      <c r="A6593" s="1">
        <v>39127</v>
      </c>
      <c r="B6593">
        <v>1443.91003417968</v>
      </c>
      <c r="C6593">
        <v>1457.65002441406</v>
      </c>
      <c r="D6593">
        <v>1443.91003417968</v>
      </c>
      <c r="E6593">
        <v>1455.30004882812</v>
      </c>
      <c r="F6593">
        <v>1455.30004882812</v>
      </c>
      <c r="G6593">
        <v>2699290000</v>
      </c>
      <c r="H6593">
        <f t="shared" si="205"/>
        <v>11.0400390625</v>
      </c>
      <c r="I6593">
        <f t="shared" si="204"/>
        <v>3.3071577186418719E-3</v>
      </c>
      <c r="J6593">
        <v>7.6440800048819596E-3</v>
      </c>
    </row>
    <row r="6594" spans="1:10" x14ac:dyDescent="0.3">
      <c r="A6594" s="1">
        <v>39128</v>
      </c>
      <c r="B6594">
        <v>1455.15002441406</v>
      </c>
      <c r="C6594">
        <v>1457.96997070312</v>
      </c>
      <c r="D6594">
        <v>1453.18994140625</v>
      </c>
      <c r="E6594">
        <v>1456.81005859375</v>
      </c>
      <c r="F6594">
        <v>1456.81005859375</v>
      </c>
      <c r="G6594">
        <v>2490920000</v>
      </c>
      <c r="H6594">
        <f t="shared" si="205"/>
        <v>1.5100097656300022</v>
      </c>
      <c r="I6594">
        <f t="shared" si="204"/>
        <v>4.5038748084150036E-4</v>
      </c>
      <c r="J6594">
        <v>1.0375934274488186E-3</v>
      </c>
    </row>
    <row r="6595" spans="1:10" x14ac:dyDescent="0.3">
      <c r="A6595" s="1">
        <v>39129</v>
      </c>
      <c r="B6595">
        <v>1456.77001953125</v>
      </c>
      <c r="C6595">
        <v>1456.77001953125</v>
      </c>
      <c r="D6595">
        <v>1451.56994628906</v>
      </c>
      <c r="E6595">
        <v>1455.5400390625</v>
      </c>
      <c r="F6595">
        <v>1455.5400390625</v>
      </c>
      <c r="G6595">
        <v>2399450000</v>
      </c>
      <c r="H6595">
        <f t="shared" si="205"/>
        <v>-1.27001953125</v>
      </c>
      <c r="I6595">
        <f t="shared" ref="I6595:I6658" si="206">(LOG(E6595/E6594))</f>
        <v>-3.7877486620720011E-4</v>
      </c>
      <c r="J6595">
        <v>-8.7178113835645961E-4</v>
      </c>
    </row>
    <row r="6596" spans="1:10" x14ac:dyDescent="0.3">
      <c r="A6596" s="1">
        <v>39133</v>
      </c>
      <c r="B6596">
        <v>1455.53002929687</v>
      </c>
      <c r="C6596">
        <v>1460.53002929687</v>
      </c>
      <c r="D6596">
        <v>1449.19995117187</v>
      </c>
      <c r="E6596">
        <v>1459.68005371093</v>
      </c>
      <c r="F6596">
        <v>1459.68005371093</v>
      </c>
      <c r="G6596">
        <v>2337860000</v>
      </c>
      <c r="H6596">
        <f t="shared" ref="H6596:H6659" si="207">(F6596-F6595)</f>
        <v>4.1400146484299967</v>
      </c>
      <c r="I6596">
        <f t="shared" si="206"/>
        <v>1.2335169684039196E-3</v>
      </c>
      <c r="J6596">
        <v>2.8443151938963782E-3</v>
      </c>
    </row>
    <row r="6597" spans="1:10" x14ac:dyDescent="0.3">
      <c r="A6597" s="1">
        <v>39134</v>
      </c>
      <c r="B6597">
        <v>1459.59997558593</v>
      </c>
      <c r="C6597">
        <v>1459.59997558593</v>
      </c>
      <c r="D6597">
        <v>1452.02001953125</v>
      </c>
      <c r="E6597">
        <v>1457.63000488281</v>
      </c>
      <c r="F6597">
        <v>1457.63000488281</v>
      </c>
      <c r="G6597">
        <v>2606980000</v>
      </c>
      <c r="H6597">
        <f t="shared" si="207"/>
        <v>-2.0500488281199978</v>
      </c>
      <c r="I6597">
        <f t="shared" si="206"/>
        <v>-6.1037395570186052E-4</v>
      </c>
      <c r="J6597">
        <v>-1.4044508061257528E-3</v>
      </c>
    </row>
    <row r="6598" spans="1:10" x14ac:dyDescent="0.3">
      <c r="A6598" s="1">
        <v>39135</v>
      </c>
      <c r="B6598">
        <v>1457.2900390625</v>
      </c>
      <c r="C6598">
        <v>1461.56994628906</v>
      </c>
      <c r="D6598">
        <v>1450.51000976562</v>
      </c>
      <c r="E6598">
        <v>1456.38000488281</v>
      </c>
      <c r="F6598">
        <v>1456.38000488281</v>
      </c>
      <c r="G6598">
        <v>1950770000</v>
      </c>
      <c r="H6598">
        <f t="shared" si="207"/>
        <v>-1.25</v>
      </c>
      <c r="I6598">
        <f t="shared" si="206"/>
        <v>-3.7259181255881415E-4</v>
      </c>
      <c r="J6598">
        <v>-8.575564414925014E-4</v>
      </c>
    </row>
    <row r="6599" spans="1:10" x14ac:dyDescent="0.3">
      <c r="A6599" s="1">
        <v>39136</v>
      </c>
      <c r="B6599">
        <v>1456.21997070312</v>
      </c>
      <c r="C6599">
        <v>1456.21997070312</v>
      </c>
      <c r="D6599">
        <v>1448.35998535156</v>
      </c>
      <c r="E6599">
        <v>1451.18994140625</v>
      </c>
      <c r="F6599">
        <v>1451.18994140625</v>
      </c>
      <c r="G6599">
        <v>2579950000</v>
      </c>
      <c r="H6599">
        <f t="shared" si="207"/>
        <v>-5.1900634765599989</v>
      </c>
      <c r="I6599">
        <f t="shared" si="206"/>
        <v>-1.5504482191117199E-3</v>
      </c>
      <c r="J6599">
        <v>-3.563673944409602E-3</v>
      </c>
    </row>
    <row r="6600" spans="1:10" x14ac:dyDescent="0.3">
      <c r="A6600" s="1">
        <v>39139</v>
      </c>
      <c r="B6600">
        <v>1451.0400390625</v>
      </c>
      <c r="C6600">
        <v>1456.94995117187</v>
      </c>
      <c r="D6600">
        <v>1445.47998046875</v>
      </c>
      <c r="E6600">
        <v>1449.36999511718</v>
      </c>
      <c r="F6600">
        <v>1449.36999511718</v>
      </c>
      <c r="G6600">
        <v>2822170000</v>
      </c>
      <c r="H6600">
        <f t="shared" si="207"/>
        <v>-1.8199462890700033</v>
      </c>
      <c r="I6600">
        <f t="shared" si="206"/>
        <v>-5.4499320939650807E-4</v>
      </c>
      <c r="J6600">
        <v>-1.2541061904731896E-3</v>
      </c>
    </row>
    <row r="6601" spans="1:10" x14ac:dyDescent="0.3">
      <c r="A6601" s="1">
        <v>39140</v>
      </c>
      <c r="B6601">
        <v>1449.25</v>
      </c>
      <c r="C6601">
        <v>1449.25</v>
      </c>
      <c r="D6601">
        <v>1389.42004394531</v>
      </c>
      <c r="E6601">
        <v>1399.0400390625</v>
      </c>
      <c r="F6601">
        <v>1399.0400390625</v>
      </c>
      <c r="G6601">
        <v>4065230000</v>
      </c>
      <c r="H6601">
        <f t="shared" si="207"/>
        <v>-50.329956054679997</v>
      </c>
      <c r="I6601">
        <f t="shared" si="206"/>
        <v>-1.5349122579934527E-2</v>
      </c>
      <c r="J6601">
        <v>-3.4725402225958789E-2</v>
      </c>
    </row>
    <row r="6602" spans="1:10" x14ac:dyDescent="0.3">
      <c r="A6602" s="1">
        <v>39141</v>
      </c>
      <c r="B6602">
        <v>1398.64001464843</v>
      </c>
      <c r="C6602">
        <v>1415.89001464843</v>
      </c>
      <c r="D6602">
        <v>1396.65002441406</v>
      </c>
      <c r="E6602">
        <v>1406.81994628906</v>
      </c>
      <c r="F6602">
        <v>1406.81994628906</v>
      </c>
      <c r="G6602">
        <v>3925250000</v>
      </c>
      <c r="H6602">
        <f t="shared" si="207"/>
        <v>7.7799072265599989</v>
      </c>
      <c r="I6602">
        <f t="shared" si="206"/>
        <v>2.4083735144491327E-3</v>
      </c>
      <c r="J6602">
        <v>5.5608896166926955E-3</v>
      </c>
    </row>
    <row r="6603" spans="1:10" x14ac:dyDescent="0.3">
      <c r="A6603" s="1">
        <v>39142</v>
      </c>
      <c r="B6603">
        <v>1406.80004882812</v>
      </c>
      <c r="C6603">
        <v>1409.4599609375</v>
      </c>
      <c r="D6603">
        <v>1380.86999511718</v>
      </c>
      <c r="E6603">
        <v>1403.17004394531</v>
      </c>
      <c r="F6603">
        <v>1403.17004394531</v>
      </c>
      <c r="G6603">
        <v>3874910000</v>
      </c>
      <c r="H6603">
        <f t="shared" si="207"/>
        <v>-3.64990234375</v>
      </c>
      <c r="I6603">
        <f t="shared" si="206"/>
        <v>-1.1282128009969005E-3</v>
      </c>
      <c r="J6603">
        <v>-2.5944345993798219E-3</v>
      </c>
    </row>
    <row r="6604" spans="1:10" x14ac:dyDescent="0.3">
      <c r="A6604" s="1">
        <v>39143</v>
      </c>
      <c r="B6604">
        <v>1403.16003417968</v>
      </c>
      <c r="C6604">
        <v>1403.40002441406</v>
      </c>
      <c r="D6604">
        <v>1386.86999511718</v>
      </c>
      <c r="E6604">
        <v>1387.17004394531</v>
      </c>
      <c r="F6604">
        <v>1387.17004394531</v>
      </c>
      <c r="G6604">
        <v>3312260000</v>
      </c>
      <c r="H6604">
        <f t="shared" si="207"/>
        <v>-16</v>
      </c>
      <c r="I6604">
        <f t="shared" si="206"/>
        <v>-4.9806028296819479E-3</v>
      </c>
      <c r="J6604">
        <v>-1.1402751982227762E-2</v>
      </c>
    </row>
    <row r="6605" spans="1:10" x14ac:dyDescent="0.3">
      <c r="A6605" s="1">
        <v>39146</v>
      </c>
      <c r="B6605">
        <v>1387.10998535156</v>
      </c>
      <c r="C6605">
        <v>1391.85998535156</v>
      </c>
      <c r="D6605">
        <v>1373.96997070312</v>
      </c>
      <c r="E6605">
        <v>1374.11999511718</v>
      </c>
      <c r="F6605">
        <v>1374.11999511718</v>
      </c>
      <c r="G6605">
        <v>3480520000</v>
      </c>
      <c r="H6605">
        <f t="shared" si="207"/>
        <v>-13.050048828130002</v>
      </c>
      <c r="I6605">
        <f t="shared" si="206"/>
        <v>-4.1050424340906486E-3</v>
      </c>
      <c r="J6605">
        <v>-9.4076778006348793E-3</v>
      </c>
    </row>
    <row r="6606" spans="1:10" x14ac:dyDescent="0.3">
      <c r="A6606" s="1">
        <v>39147</v>
      </c>
      <c r="B6606">
        <v>1374.06005859375</v>
      </c>
      <c r="C6606">
        <v>1397.90002441406</v>
      </c>
      <c r="D6606">
        <v>1374.06005859375</v>
      </c>
      <c r="E6606">
        <v>1395.41003417968</v>
      </c>
      <c r="F6606">
        <v>1395.41003417968</v>
      </c>
      <c r="G6606">
        <v>3358160000</v>
      </c>
      <c r="H6606">
        <f t="shared" si="207"/>
        <v>21.2900390625</v>
      </c>
      <c r="I6606">
        <f t="shared" si="206"/>
        <v>6.6771824262509376E-3</v>
      </c>
      <c r="J6606">
        <v>1.5493580719407596E-2</v>
      </c>
    </row>
    <row r="6607" spans="1:10" x14ac:dyDescent="0.3">
      <c r="A6607" s="1">
        <v>39148</v>
      </c>
      <c r="B6607">
        <v>1395.02001953125</v>
      </c>
      <c r="C6607">
        <v>1401.16003417968</v>
      </c>
      <c r="D6607">
        <v>1390.64001464843</v>
      </c>
      <c r="E6607">
        <v>1391.96997070312</v>
      </c>
      <c r="F6607">
        <v>1391.96997070312</v>
      </c>
      <c r="G6607">
        <v>3141350000</v>
      </c>
      <c r="H6607">
        <f t="shared" si="207"/>
        <v>-3.4400634765599989</v>
      </c>
      <c r="I6607">
        <f t="shared" si="206"/>
        <v>-1.0719753612179006E-3</v>
      </c>
      <c r="J6607">
        <v>-2.4652707034476143E-3</v>
      </c>
    </row>
    <row r="6608" spans="1:10" x14ac:dyDescent="0.3">
      <c r="A6608" s="1">
        <v>39149</v>
      </c>
      <c r="B6608">
        <v>1391.88000488281</v>
      </c>
      <c r="C6608">
        <v>1407.93005371093</v>
      </c>
      <c r="D6608">
        <v>1391.88000488281</v>
      </c>
      <c r="E6608">
        <v>1401.89001464843</v>
      </c>
      <c r="F6608">
        <v>1401.89001464843</v>
      </c>
      <c r="G6608">
        <v>3014850000</v>
      </c>
      <c r="H6608">
        <f t="shared" si="207"/>
        <v>9.9200439453099989</v>
      </c>
      <c r="I6608">
        <f t="shared" si="206"/>
        <v>3.0840761335544547E-3</v>
      </c>
      <c r="J6608">
        <v>7.1266220925004066E-3</v>
      </c>
    </row>
    <row r="6609" spans="1:10" x14ac:dyDescent="0.3">
      <c r="A6609" s="1">
        <v>39150</v>
      </c>
      <c r="B6609">
        <v>1401.89001464843</v>
      </c>
      <c r="C6609">
        <v>1410.15002441406</v>
      </c>
      <c r="D6609">
        <v>1397.30004882812</v>
      </c>
      <c r="E6609">
        <v>1402.83996582031</v>
      </c>
      <c r="F6609">
        <v>1402.83996582031</v>
      </c>
      <c r="G6609">
        <v>2623050000</v>
      </c>
      <c r="H6609">
        <f t="shared" si="207"/>
        <v>0.94995117188000222</v>
      </c>
      <c r="I6609">
        <f t="shared" si="206"/>
        <v>2.9418772621496767E-4</v>
      </c>
      <c r="J6609">
        <v>6.7762175488369797E-4</v>
      </c>
    </row>
    <row r="6610" spans="1:10" x14ac:dyDescent="0.3">
      <c r="A6610" s="1">
        <v>39153</v>
      </c>
      <c r="B6610">
        <v>1402.80004882812</v>
      </c>
      <c r="C6610">
        <v>1409.33996582031</v>
      </c>
      <c r="D6610">
        <v>1398.40002441406</v>
      </c>
      <c r="E6610">
        <v>1406.59997558593</v>
      </c>
      <c r="F6610">
        <v>1406.59997558593</v>
      </c>
      <c r="G6610">
        <v>2664000000</v>
      </c>
      <c r="H6610">
        <f t="shared" si="207"/>
        <v>3.7600097656199978</v>
      </c>
      <c r="I6610">
        <f t="shared" si="206"/>
        <v>1.1624754414668152E-3</v>
      </c>
      <c r="J6610">
        <v>2.6802841786884323E-3</v>
      </c>
    </row>
    <row r="6611" spans="1:10" x14ac:dyDescent="0.3">
      <c r="A6611" s="1">
        <v>39154</v>
      </c>
      <c r="B6611">
        <v>1406.22998046875</v>
      </c>
      <c r="C6611">
        <v>1406.22998046875</v>
      </c>
      <c r="D6611">
        <v>1377.7099609375</v>
      </c>
      <c r="E6611">
        <v>1377.94995117187</v>
      </c>
      <c r="F6611">
        <v>1377.94995117187</v>
      </c>
      <c r="G6611">
        <v>3485570000</v>
      </c>
      <c r="H6611">
        <f t="shared" si="207"/>
        <v>-28.650024414059999</v>
      </c>
      <c r="I6611">
        <f t="shared" si="206"/>
        <v>-8.9371617882951383E-3</v>
      </c>
      <c r="J6611">
        <v>-2.0368281609080514E-2</v>
      </c>
    </row>
    <row r="6612" spans="1:10" x14ac:dyDescent="0.3">
      <c r="A6612" s="1">
        <v>39155</v>
      </c>
      <c r="B6612">
        <v>1377.85998535156</v>
      </c>
      <c r="C6612">
        <v>1388.08996582031</v>
      </c>
      <c r="D6612">
        <v>1363.97998046875</v>
      </c>
      <c r="E6612">
        <v>1387.17004394531</v>
      </c>
      <c r="F6612">
        <v>1387.17004394531</v>
      </c>
      <c r="G6612">
        <v>3758350000</v>
      </c>
      <c r="H6612">
        <f t="shared" si="207"/>
        <v>9.2200927734400011</v>
      </c>
      <c r="I6612">
        <f t="shared" si="206"/>
        <v>2.8962578561164036E-3</v>
      </c>
      <c r="J6612">
        <v>6.6911666607330864E-3</v>
      </c>
    </row>
    <row r="6613" spans="1:10" x14ac:dyDescent="0.3">
      <c r="A6613" s="1">
        <v>39156</v>
      </c>
      <c r="B6613">
        <v>1387.10998535156</v>
      </c>
      <c r="C6613">
        <v>1395.72998046875</v>
      </c>
      <c r="D6613">
        <v>1385.16003417968</v>
      </c>
      <c r="E6613">
        <v>1392.28002929687</v>
      </c>
      <c r="F6613">
        <v>1392.28002929687</v>
      </c>
      <c r="G6613">
        <v>2821900000</v>
      </c>
      <c r="H6613">
        <f t="shared" si="207"/>
        <v>5.1099853515599989</v>
      </c>
      <c r="I6613">
        <f t="shared" si="206"/>
        <v>1.5968921064843933E-3</v>
      </c>
      <c r="J6613">
        <v>3.6837483435170426E-3</v>
      </c>
    </row>
    <row r="6614" spans="1:10" x14ac:dyDescent="0.3">
      <c r="A6614" s="1">
        <v>39157</v>
      </c>
      <c r="B6614">
        <v>1392.28002929687</v>
      </c>
      <c r="C6614">
        <v>1397.51000976562</v>
      </c>
      <c r="D6614">
        <v>1383.63000488281</v>
      </c>
      <c r="E6614">
        <v>1386.94995117187</v>
      </c>
      <c r="F6614">
        <v>1386.94995117187</v>
      </c>
      <c r="G6614">
        <v>3393640000</v>
      </c>
      <c r="H6614">
        <f t="shared" si="207"/>
        <v>-5.330078125</v>
      </c>
      <c r="I6614">
        <f t="shared" si="206"/>
        <v>-1.6658041055187596E-3</v>
      </c>
      <c r="J6614">
        <v>-3.8283089700653101E-3</v>
      </c>
    </row>
    <row r="6615" spans="1:10" x14ac:dyDescent="0.3">
      <c r="A6615" s="1">
        <v>39160</v>
      </c>
      <c r="B6615">
        <v>1386.94995117187</v>
      </c>
      <c r="C6615">
        <v>1403.19995117187</v>
      </c>
      <c r="D6615">
        <v>1386.94995117187</v>
      </c>
      <c r="E6615">
        <v>1402.06005859375</v>
      </c>
      <c r="F6615">
        <v>1402.06005859375</v>
      </c>
      <c r="G6615">
        <v>2777180000</v>
      </c>
      <c r="H6615">
        <f t="shared" si="207"/>
        <v>15.110107421880002</v>
      </c>
      <c r="I6615">
        <f t="shared" si="206"/>
        <v>4.7058278435398102E-3</v>
      </c>
      <c r="J6615">
        <v>1.0894486429818957E-2</v>
      </c>
    </row>
    <row r="6616" spans="1:10" x14ac:dyDescent="0.3">
      <c r="A6616" s="1">
        <v>39161</v>
      </c>
      <c r="B6616">
        <v>1402.0400390625</v>
      </c>
      <c r="C6616">
        <v>1411.53002929687</v>
      </c>
      <c r="D6616">
        <v>1400.69995117187</v>
      </c>
      <c r="E6616">
        <v>1410.93994140625</v>
      </c>
      <c r="F6616">
        <v>1410.93994140625</v>
      </c>
      <c r="G6616">
        <v>2795940000</v>
      </c>
      <c r="H6616">
        <f t="shared" si="207"/>
        <v>8.8798828125</v>
      </c>
      <c r="I6616">
        <f t="shared" si="206"/>
        <v>2.7419103557623876E-3</v>
      </c>
      <c r="J6616">
        <v>6.3334539473340534E-3</v>
      </c>
    </row>
    <row r="6617" spans="1:10" x14ac:dyDescent="0.3">
      <c r="A6617" s="1">
        <v>39162</v>
      </c>
      <c r="B6617">
        <v>1410.92004394531</v>
      </c>
      <c r="C6617">
        <v>1437.77001953125</v>
      </c>
      <c r="D6617">
        <v>1409.75</v>
      </c>
      <c r="E6617">
        <v>1435.0400390625</v>
      </c>
      <c r="F6617">
        <v>1435.0400390625</v>
      </c>
      <c r="G6617">
        <v>3184770000</v>
      </c>
      <c r="H6617">
        <f t="shared" si="207"/>
        <v>24.10009765625</v>
      </c>
      <c r="I6617">
        <f t="shared" si="206"/>
        <v>7.3554906850185498E-3</v>
      </c>
      <c r="J6617">
        <v>1.7080881296924665E-2</v>
      </c>
    </row>
    <row r="6618" spans="1:10" x14ac:dyDescent="0.3">
      <c r="A6618" s="1">
        <v>39163</v>
      </c>
      <c r="B6618">
        <v>1435.0400390625</v>
      </c>
      <c r="C6618">
        <v>1437.66003417968</v>
      </c>
      <c r="D6618">
        <v>1429.88000488281</v>
      </c>
      <c r="E6618">
        <v>1434.5400390625</v>
      </c>
      <c r="F6618">
        <v>1434.5400390625</v>
      </c>
      <c r="G6618">
        <v>3129970000</v>
      </c>
      <c r="H6618">
        <f t="shared" si="207"/>
        <v>-0.5</v>
      </c>
      <c r="I6618">
        <f t="shared" si="206"/>
        <v>-1.5134426448278374E-4</v>
      </c>
      <c r="J6618">
        <v>-3.4842233414382359E-4</v>
      </c>
    </row>
    <row r="6619" spans="1:10" x14ac:dyDescent="0.3">
      <c r="A6619" s="1">
        <v>39164</v>
      </c>
      <c r="B6619">
        <v>1434.5400390625</v>
      </c>
      <c r="C6619">
        <v>1438.89001464843</v>
      </c>
      <c r="D6619">
        <v>1433.2099609375</v>
      </c>
      <c r="E6619">
        <v>1436.10998535156</v>
      </c>
      <c r="F6619">
        <v>1436.10998535156</v>
      </c>
      <c r="G6619">
        <v>2619020000</v>
      </c>
      <c r="H6619">
        <f t="shared" si="207"/>
        <v>1.5699462890599989</v>
      </c>
      <c r="I6619">
        <f t="shared" si="206"/>
        <v>4.750276574300287E-4</v>
      </c>
      <c r="J6619">
        <v>1.094390010951517E-3</v>
      </c>
    </row>
    <row r="6620" spans="1:10" x14ac:dyDescent="0.3">
      <c r="A6620" s="1">
        <v>39167</v>
      </c>
      <c r="B6620">
        <v>1436.10998535156</v>
      </c>
      <c r="C6620">
        <v>1437.65002441406</v>
      </c>
      <c r="D6620">
        <v>1423.28002929687</v>
      </c>
      <c r="E6620">
        <v>1437.5</v>
      </c>
      <c r="F6620">
        <v>1437.5</v>
      </c>
      <c r="G6620">
        <v>2754660000</v>
      </c>
      <c r="H6620">
        <f t="shared" si="207"/>
        <v>1.3900146484400011</v>
      </c>
      <c r="I6620">
        <f t="shared" si="206"/>
        <v>4.2015147618687174E-4</v>
      </c>
      <c r="J6620">
        <v>9.6790264159309861E-4</v>
      </c>
    </row>
    <row r="6621" spans="1:10" x14ac:dyDescent="0.3">
      <c r="A6621" s="1">
        <v>39168</v>
      </c>
      <c r="B6621">
        <v>1437.48999023437</v>
      </c>
      <c r="C6621">
        <v>1437.48999023437</v>
      </c>
      <c r="D6621">
        <v>1425.5400390625</v>
      </c>
      <c r="E6621">
        <v>1428.60998535156</v>
      </c>
      <c r="F6621">
        <v>1428.60998535156</v>
      </c>
      <c r="G6621">
        <v>2673040000</v>
      </c>
      <c r="H6621">
        <f t="shared" si="207"/>
        <v>-8.8900146484400011</v>
      </c>
      <c r="I6621">
        <f t="shared" si="206"/>
        <v>-2.6941720363064981E-3</v>
      </c>
      <c r="J6621">
        <v>-6.1843580163060876E-3</v>
      </c>
    </row>
    <row r="6622" spans="1:10" x14ac:dyDescent="0.3">
      <c r="A6622" s="1">
        <v>39169</v>
      </c>
      <c r="B6622">
        <v>1428.34997558593</v>
      </c>
      <c r="C6622">
        <v>1428.34997558593</v>
      </c>
      <c r="D6622">
        <v>1414.06994628906</v>
      </c>
      <c r="E6622">
        <v>1417.22998046875</v>
      </c>
      <c r="F6622">
        <v>1417.22998046875</v>
      </c>
      <c r="G6622">
        <v>3000440000</v>
      </c>
      <c r="H6622">
        <f t="shared" si="207"/>
        <v>-11.380004882809999</v>
      </c>
      <c r="I6622">
        <f t="shared" si="206"/>
        <v>-3.4733503833696165E-3</v>
      </c>
      <c r="J6622">
        <v>-7.9657884233600307E-3</v>
      </c>
    </row>
    <row r="6623" spans="1:10" x14ac:dyDescent="0.3">
      <c r="A6623" s="1">
        <v>39170</v>
      </c>
      <c r="B6623">
        <v>1417.17004394531</v>
      </c>
      <c r="C6623">
        <v>1426.23999023437</v>
      </c>
      <c r="D6623">
        <v>1413.27001953125</v>
      </c>
      <c r="E6623">
        <v>1422.53002929687</v>
      </c>
      <c r="F6623">
        <v>1422.53002929687</v>
      </c>
      <c r="G6623">
        <v>2854710000</v>
      </c>
      <c r="H6623">
        <f t="shared" si="207"/>
        <v>5.3000488281199978</v>
      </c>
      <c r="I6623">
        <f t="shared" si="206"/>
        <v>1.6211120831293294E-3</v>
      </c>
      <c r="J6623">
        <v>3.7397238988459741E-3</v>
      </c>
    </row>
    <row r="6624" spans="1:10" x14ac:dyDescent="0.3">
      <c r="A6624" s="1">
        <v>39171</v>
      </c>
      <c r="B6624">
        <v>1422.52001953125</v>
      </c>
      <c r="C6624">
        <v>1429.21997070312</v>
      </c>
      <c r="D6624">
        <v>1408.90002441406</v>
      </c>
      <c r="E6624">
        <v>1420.85998535156</v>
      </c>
      <c r="F6624">
        <v>1420.85998535156</v>
      </c>
      <c r="G6624">
        <v>2903960000</v>
      </c>
      <c r="H6624">
        <f t="shared" si="207"/>
        <v>-1.6700439453099989</v>
      </c>
      <c r="I6624">
        <f t="shared" si="206"/>
        <v>-5.1015931662493639E-4</v>
      </c>
      <c r="J6624">
        <v>-1.1739955648848203E-3</v>
      </c>
    </row>
    <row r="6625" spans="1:10" x14ac:dyDescent="0.3">
      <c r="A6625" s="1">
        <v>39174</v>
      </c>
      <c r="B6625">
        <v>1420.82995605468</v>
      </c>
      <c r="C6625">
        <v>1425.48999023437</v>
      </c>
      <c r="D6625">
        <v>1416.36999511718</v>
      </c>
      <c r="E6625">
        <v>1424.55004882812</v>
      </c>
      <c r="F6625">
        <v>1424.55004882812</v>
      </c>
      <c r="G6625">
        <v>2875880000</v>
      </c>
      <c r="H6625">
        <f t="shared" si="207"/>
        <v>3.6900634765599989</v>
      </c>
      <c r="I6625">
        <f t="shared" si="206"/>
        <v>1.1264282369877747E-3</v>
      </c>
      <c r="J6625">
        <v>2.5970634085011376E-3</v>
      </c>
    </row>
    <row r="6626" spans="1:10" x14ac:dyDescent="0.3">
      <c r="A6626" s="1">
        <v>39175</v>
      </c>
      <c r="B6626">
        <v>1424.27001953125</v>
      </c>
      <c r="C6626">
        <v>1440.56994628906</v>
      </c>
      <c r="D6626">
        <v>1424.27001953125</v>
      </c>
      <c r="E6626">
        <v>1437.77001953125</v>
      </c>
      <c r="F6626">
        <v>1437.77001953125</v>
      </c>
      <c r="G6626">
        <v>2921760000</v>
      </c>
      <c r="H6626">
        <f t="shared" si="207"/>
        <v>13.219970703130002</v>
      </c>
      <c r="I6626">
        <f t="shared" si="206"/>
        <v>4.0117114892386924E-3</v>
      </c>
      <c r="J6626">
        <v>9.2801026639991822E-3</v>
      </c>
    </row>
    <row r="6627" spans="1:10" x14ac:dyDescent="0.3">
      <c r="A6627" s="1">
        <v>39176</v>
      </c>
      <c r="B6627">
        <v>1437.75</v>
      </c>
      <c r="C6627">
        <v>1440.16003417968</v>
      </c>
      <c r="D6627">
        <v>1435.07995605468</v>
      </c>
      <c r="E6627">
        <v>1439.36999511718</v>
      </c>
      <c r="F6627">
        <v>1439.36999511718</v>
      </c>
      <c r="G6627">
        <v>2616320000</v>
      </c>
      <c r="H6627">
        <f t="shared" si="207"/>
        <v>1.5999755859299967</v>
      </c>
      <c r="I6627">
        <f t="shared" si="206"/>
        <v>4.8302177595760225E-4</v>
      </c>
      <c r="J6627">
        <v>1.1128174632905683E-3</v>
      </c>
    </row>
    <row r="6628" spans="1:10" x14ac:dyDescent="0.3">
      <c r="A6628" s="1">
        <v>39177</v>
      </c>
      <c r="B6628">
        <v>1438.93994140625</v>
      </c>
      <c r="C6628">
        <v>1444.88000488281</v>
      </c>
      <c r="D6628">
        <v>1436.67004394531</v>
      </c>
      <c r="E6628">
        <v>1443.76000976562</v>
      </c>
      <c r="F6628">
        <v>1443.76000976562</v>
      </c>
      <c r="G6628">
        <v>2357230000</v>
      </c>
      <c r="H6628">
        <f t="shared" si="207"/>
        <v>4.3900146484400011</v>
      </c>
      <c r="I6628">
        <f t="shared" si="206"/>
        <v>1.3225630530051015E-3</v>
      </c>
      <c r="J6628">
        <v>3.0499556495775133E-3</v>
      </c>
    </row>
    <row r="6629" spans="1:10" x14ac:dyDescent="0.3">
      <c r="A6629" s="1">
        <v>39181</v>
      </c>
      <c r="B6629">
        <v>1443.77001953125</v>
      </c>
      <c r="C6629">
        <v>1448.09997558593</v>
      </c>
      <c r="D6629">
        <v>1443.28002929687</v>
      </c>
      <c r="E6629">
        <v>1444.60998535156</v>
      </c>
      <c r="F6629">
        <v>1444.60998535156</v>
      </c>
      <c r="G6629">
        <v>2349410000</v>
      </c>
      <c r="H6629">
        <f t="shared" si="207"/>
        <v>0.84997558594000111</v>
      </c>
      <c r="I6629">
        <f t="shared" si="206"/>
        <v>2.5560417675425017E-4</v>
      </c>
      <c r="J6629">
        <v>5.8872359685179681E-4</v>
      </c>
    </row>
    <row r="6630" spans="1:10" x14ac:dyDescent="0.3">
      <c r="A6630" s="1">
        <v>39182</v>
      </c>
      <c r="B6630">
        <v>1444.57995605468</v>
      </c>
      <c r="C6630">
        <v>1448.72998046875</v>
      </c>
      <c r="D6630">
        <v>1443.98999023437</v>
      </c>
      <c r="E6630">
        <v>1448.39001464843</v>
      </c>
      <c r="F6630">
        <v>1448.39001464843</v>
      </c>
      <c r="G6630">
        <v>2510110000</v>
      </c>
      <c r="H6630">
        <f t="shared" si="207"/>
        <v>3.7800292968699978</v>
      </c>
      <c r="I6630">
        <f t="shared" si="206"/>
        <v>1.1349096434771129E-3</v>
      </c>
      <c r="J6630">
        <v>2.6166434783088466E-3</v>
      </c>
    </row>
    <row r="6631" spans="1:10" x14ac:dyDescent="0.3">
      <c r="A6631" s="1">
        <v>39183</v>
      </c>
      <c r="B6631">
        <v>1448.22998046875</v>
      </c>
      <c r="C6631">
        <v>1448.39001464843</v>
      </c>
      <c r="D6631">
        <v>1436.15002441406</v>
      </c>
      <c r="E6631">
        <v>1438.86999511718</v>
      </c>
      <c r="F6631">
        <v>1438.86999511718</v>
      </c>
      <c r="G6631">
        <v>2950190000</v>
      </c>
      <c r="H6631">
        <f t="shared" si="207"/>
        <v>-9.52001953125</v>
      </c>
      <c r="I6631">
        <f t="shared" si="206"/>
        <v>-2.8639657802579416E-3</v>
      </c>
      <c r="J6631">
        <v>-6.5728287512122965E-3</v>
      </c>
    </row>
    <row r="6632" spans="1:10" x14ac:dyDescent="0.3">
      <c r="A6632" s="1">
        <v>39184</v>
      </c>
      <c r="B6632">
        <v>1438.86999511718</v>
      </c>
      <c r="C6632">
        <v>1448.02001953125</v>
      </c>
      <c r="D6632">
        <v>1433.91003417968</v>
      </c>
      <c r="E6632">
        <v>1447.80004882812</v>
      </c>
      <c r="F6632">
        <v>1447.80004882812</v>
      </c>
      <c r="G6632">
        <v>2770570000</v>
      </c>
      <c r="H6632">
        <f t="shared" si="207"/>
        <v>8.9300537109400011</v>
      </c>
      <c r="I6632">
        <f t="shared" si="206"/>
        <v>2.6870306356710926E-3</v>
      </c>
      <c r="J6632">
        <v>6.2062964279220702E-3</v>
      </c>
    </row>
    <row r="6633" spans="1:10" x14ac:dyDescent="0.3">
      <c r="A6633" s="1">
        <v>39185</v>
      </c>
      <c r="B6633">
        <v>1447.80004882812</v>
      </c>
      <c r="C6633">
        <v>1453.10998535156</v>
      </c>
      <c r="D6633">
        <v>1444.15002441406</v>
      </c>
      <c r="E6633">
        <v>1452.84997558593</v>
      </c>
      <c r="F6633">
        <v>1452.84997558593</v>
      </c>
      <c r="G6633">
        <v>2690020000</v>
      </c>
      <c r="H6633">
        <f t="shared" si="207"/>
        <v>5.0499267578099989</v>
      </c>
      <c r="I6633">
        <f t="shared" si="206"/>
        <v>1.5121834914672365E-3</v>
      </c>
      <c r="J6633">
        <v>3.4880001295051182E-3</v>
      </c>
    </row>
    <row r="6634" spans="1:10" x14ac:dyDescent="0.3">
      <c r="A6634" s="1">
        <v>39188</v>
      </c>
      <c r="B6634">
        <v>1452.83996582031</v>
      </c>
      <c r="C6634">
        <v>1468.61999511718</v>
      </c>
      <c r="D6634">
        <v>1452.83996582031</v>
      </c>
      <c r="E6634">
        <v>1468.32995605468</v>
      </c>
      <c r="F6634">
        <v>1468.32995605468</v>
      </c>
      <c r="G6634">
        <v>2870140000</v>
      </c>
      <c r="H6634">
        <f t="shared" si="207"/>
        <v>15.47998046875</v>
      </c>
      <c r="I6634">
        <f t="shared" si="206"/>
        <v>4.6028886860270402E-3</v>
      </c>
      <c r="J6634">
        <v>1.0654906376349678E-2</v>
      </c>
    </row>
    <row r="6635" spans="1:10" x14ac:dyDescent="0.3">
      <c r="A6635" s="1">
        <v>39189</v>
      </c>
      <c r="B6635">
        <v>1468.46997070312</v>
      </c>
      <c r="C6635">
        <v>1474.34997558593</v>
      </c>
      <c r="D6635">
        <v>1467.15002441406</v>
      </c>
      <c r="E6635">
        <v>1471.47998046875</v>
      </c>
      <c r="F6635">
        <v>1471.47998046875</v>
      </c>
      <c r="G6635">
        <v>2920570000</v>
      </c>
      <c r="H6635">
        <f t="shared" si="207"/>
        <v>3.1500244140700033</v>
      </c>
      <c r="I6635">
        <f t="shared" si="206"/>
        <v>9.3069876896130206E-4</v>
      </c>
      <c r="J6635">
        <v>2.1453110052552095E-3</v>
      </c>
    </row>
    <row r="6636" spans="1:10" x14ac:dyDescent="0.3">
      <c r="A6636" s="1">
        <v>39190</v>
      </c>
      <c r="B6636">
        <v>1471.46997070312</v>
      </c>
      <c r="C6636">
        <v>1476.56994628906</v>
      </c>
      <c r="D6636">
        <v>1466.41003417968</v>
      </c>
      <c r="E6636">
        <v>1472.5</v>
      </c>
      <c r="F6636">
        <v>1472.5</v>
      </c>
      <c r="G6636">
        <v>2971330000</v>
      </c>
      <c r="H6636">
        <f t="shared" si="207"/>
        <v>1.02001953125</v>
      </c>
      <c r="I6636">
        <f t="shared" si="206"/>
        <v>3.0094557335355544E-4</v>
      </c>
      <c r="J6636">
        <v>6.931929382587086E-4</v>
      </c>
    </row>
    <row r="6637" spans="1:10" x14ac:dyDescent="0.3">
      <c r="A6637" s="1">
        <v>39191</v>
      </c>
      <c r="B6637">
        <v>1472.47998046875</v>
      </c>
      <c r="C6637">
        <v>1474.22998046875</v>
      </c>
      <c r="D6637">
        <v>1464.46997070312</v>
      </c>
      <c r="E6637">
        <v>1470.72998046875</v>
      </c>
      <c r="F6637">
        <v>1470.72998046875</v>
      </c>
      <c r="G6637">
        <v>2913610000</v>
      </c>
      <c r="H6637">
        <f t="shared" si="207"/>
        <v>-1.77001953125</v>
      </c>
      <c r="I6637">
        <f t="shared" si="206"/>
        <v>-5.223579625486701E-4</v>
      </c>
      <c r="J6637">
        <v>-1.2020506154499151E-3</v>
      </c>
    </row>
    <row r="6638" spans="1:10" x14ac:dyDescent="0.3">
      <c r="A6638" s="1">
        <v>39192</v>
      </c>
      <c r="B6638">
        <v>1470.68994140625</v>
      </c>
      <c r="C6638">
        <v>1484.73999023437</v>
      </c>
      <c r="D6638">
        <v>1470.68994140625</v>
      </c>
      <c r="E6638">
        <v>1484.34997558593</v>
      </c>
      <c r="F6638">
        <v>1484.34997558593</v>
      </c>
      <c r="G6638">
        <v>3329940000</v>
      </c>
      <c r="H6638">
        <f t="shared" si="207"/>
        <v>13.619995117179997</v>
      </c>
      <c r="I6638">
        <f t="shared" si="206"/>
        <v>4.0033641702707876E-3</v>
      </c>
      <c r="J6638">
        <v>9.2607040708036978E-3</v>
      </c>
    </row>
    <row r="6639" spans="1:10" x14ac:dyDescent="0.3">
      <c r="A6639" s="1">
        <v>39195</v>
      </c>
      <c r="B6639">
        <v>1484.32995605468</v>
      </c>
      <c r="C6639">
        <v>1487.31994628906</v>
      </c>
      <c r="D6639">
        <v>1480.18994140625</v>
      </c>
      <c r="E6639">
        <v>1480.93005371093</v>
      </c>
      <c r="F6639">
        <v>1480.93005371093</v>
      </c>
      <c r="G6639">
        <v>2575020000</v>
      </c>
      <c r="H6639">
        <f t="shared" si="207"/>
        <v>-3.419921875</v>
      </c>
      <c r="I6639">
        <f t="shared" si="206"/>
        <v>-1.001762965194504E-3</v>
      </c>
      <c r="J6639">
        <v>-2.3039862102938531E-3</v>
      </c>
    </row>
    <row r="6640" spans="1:10" x14ac:dyDescent="0.3">
      <c r="A6640" s="1">
        <v>39196</v>
      </c>
      <c r="B6640">
        <v>1480.93005371093</v>
      </c>
      <c r="C6640">
        <v>1483.81994628906</v>
      </c>
      <c r="D6640">
        <v>1473.73999023437</v>
      </c>
      <c r="E6640">
        <v>1480.41003417968</v>
      </c>
      <c r="F6640">
        <v>1480.41003417968</v>
      </c>
      <c r="G6640">
        <v>3119750000</v>
      </c>
      <c r="H6640">
        <f t="shared" si="207"/>
        <v>-0.52001953125</v>
      </c>
      <c r="I6640">
        <f t="shared" si="206"/>
        <v>-1.5252663221539733E-4</v>
      </c>
      <c r="J6640">
        <v>-3.5114388417395518E-4</v>
      </c>
    </row>
    <row r="6641" spans="1:10" x14ac:dyDescent="0.3">
      <c r="A6641" s="1">
        <v>39197</v>
      </c>
      <c r="B6641">
        <v>1480.28002929687</v>
      </c>
      <c r="C6641">
        <v>1496.58996582031</v>
      </c>
      <c r="D6641">
        <v>1480.28002929687</v>
      </c>
      <c r="E6641">
        <v>1495.42004394531</v>
      </c>
      <c r="F6641">
        <v>1495.42004394531</v>
      </c>
      <c r="G6641">
        <v>3252590000</v>
      </c>
      <c r="H6641">
        <f t="shared" si="207"/>
        <v>15.010009765630002</v>
      </c>
      <c r="I6641">
        <f t="shared" si="206"/>
        <v>4.3811773703416861E-3</v>
      </c>
      <c r="J6641">
        <v>1.013908945432628E-2</v>
      </c>
    </row>
    <row r="6642" spans="1:10" x14ac:dyDescent="0.3">
      <c r="A6642" s="1">
        <v>39198</v>
      </c>
      <c r="B6642">
        <v>1495.27001953125</v>
      </c>
      <c r="C6642">
        <v>1498.02001953125</v>
      </c>
      <c r="D6642">
        <v>1491.17004394531</v>
      </c>
      <c r="E6642">
        <v>1494.25</v>
      </c>
      <c r="F6642">
        <v>1494.25</v>
      </c>
      <c r="G6642">
        <v>3211800000</v>
      </c>
      <c r="H6642">
        <f t="shared" si="207"/>
        <v>-1.1700439453099989</v>
      </c>
      <c r="I6642">
        <f t="shared" si="206"/>
        <v>-3.3993293407391819E-4</v>
      </c>
      <c r="J6642">
        <v>-7.8241825769776114E-4</v>
      </c>
    </row>
    <row r="6643" spans="1:10" x14ac:dyDescent="0.3">
      <c r="A6643" s="1">
        <v>39199</v>
      </c>
      <c r="B6643">
        <v>1494.2099609375</v>
      </c>
      <c r="C6643">
        <v>1497.31994628906</v>
      </c>
      <c r="D6643">
        <v>1488.67004394531</v>
      </c>
      <c r="E6643">
        <v>1494.06994628906</v>
      </c>
      <c r="F6643">
        <v>1494.06994628906</v>
      </c>
      <c r="G6643">
        <v>2732810000</v>
      </c>
      <c r="H6643">
        <f t="shared" si="207"/>
        <v>-0.18005371094000111</v>
      </c>
      <c r="I6643">
        <f t="shared" si="206"/>
        <v>-5.233464595997145E-5</v>
      </c>
      <c r="J6643">
        <v>-1.204977152016069E-4</v>
      </c>
    </row>
    <row r="6644" spans="1:10" x14ac:dyDescent="0.3">
      <c r="A6644" s="1">
        <v>39202</v>
      </c>
      <c r="B6644">
        <v>1494.06994628906</v>
      </c>
      <c r="C6644">
        <v>1497.16003417968</v>
      </c>
      <c r="D6644">
        <v>1482.2900390625</v>
      </c>
      <c r="E6644">
        <v>1482.36999511718</v>
      </c>
      <c r="F6644">
        <v>1482.36999511718</v>
      </c>
      <c r="G6644">
        <v>3093420000</v>
      </c>
      <c r="H6644">
        <f t="shared" si="207"/>
        <v>-11.699951171880002</v>
      </c>
      <c r="I6644">
        <f t="shared" si="206"/>
        <v>-3.4143140824575099E-3</v>
      </c>
      <c r="J6644">
        <v>-7.8309259890677139E-3</v>
      </c>
    </row>
    <row r="6645" spans="1:10" x14ac:dyDescent="0.3">
      <c r="A6645" s="1">
        <v>39203</v>
      </c>
      <c r="B6645">
        <v>1482.36999511718</v>
      </c>
      <c r="C6645">
        <v>1487.27001953125</v>
      </c>
      <c r="D6645">
        <v>1476.69995117187</v>
      </c>
      <c r="E6645">
        <v>1486.30004882812</v>
      </c>
      <c r="F6645">
        <v>1486.30004882812</v>
      </c>
      <c r="G6645">
        <v>3400350000</v>
      </c>
      <c r="H6645">
        <f t="shared" si="207"/>
        <v>3.9300537109400011</v>
      </c>
      <c r="I6645">
        <f t="shared" si="206"/>
        <v>1.1498762826925811E-3</v>
      </c>
      <c r="J6645">
        <v>2.6511962086964219E-3</v>
      </c>
    </row>
    <row r="6646" spans="1:10" x14ac:dyDescent="0.3">
      <c r="A6646" s="1">
        <v>39204</v>
      </c>
      <c r="B6646">
        <v>1486.13000488281</v>
      </c>
      <c r="C6646">
        <v>1499.09997558593</v>
      </c>
      <c r="D6646">
        <v>1486.13000488281</v>
      </c>
      <c r="E6646">
        <v>1495.92004394531</v>
      </c>
      <c r="F6646">
        <v>1495.92004394531</v>
      </c>
      <c r="G6646">
        <v>3189800000</v>
      </c>
      <c r="H6646">
        <f t="shared" si="207"/>
        <v>9.6199951171900011</v>
      </c>
      <c r="I6646">
        <f t="shared" si="206"/>
        <v>2.8018893017827682E-3</v>
      </c>
      <c r="J6646">
        <v>6.4724448638583641E-3</v>
      </c>
    </row>
    <row r="6647" spans="1:10" x14ac:dyDescent="0.3">
      <c r="A6647" s="1">
        <v>39205</v>
      </c>
      <c r="B6647">
        <v>1495.56005859375</v>
      </c>
      <c r="C6647">
        <v>1503.33996582031</v>
      </c>
      <c r="D6647">
        <v>1495.56005859375</v>
      </c>
      <c r="E6647">
        <v>1502.39001464843</v>
      </c>
      <c r="F6647">
        <v>1502.39001464843</v>
      </c>
      <c r="G6647">
        <v>3007970000</v>
      </c>
      <c r="H6647">
        <f t="shared" si="207"/>
        <v>6.4699707031199978</v>
      </c>
      <c r="I6647">
        <f t="shared" si="206"/>
        <v>1.8743071135747199E-3</v>
      </c>
      <c r="J6647">
        <v>4.3250778872219835E-3</v>
      </c>
    </row>
    <row r="6648" spans="1:10" x14ac:dyDescent="0.3">
      <c r="A6648" s="1">
        <v>39206</v>
      </c>
      <c r="B6648">
        <v>1502.34997558593</v>
      </c>
      <c r="C6648">
        <v>1510.33996582031</v>
      </c>
      <c r="D6648">
        <v>1501.80004882812</v>
      </c>
      <c r="E6648">
        <v>1505.61999511718</v>
      </c>
      <c r="F6648">
        <v>1505.61999511718</v>
      </c>
      <c r="G6648">
        <v>2761930000</v>
      </c>
      <c r="H6648">
        <f t="shared" si="207"/>
        <v>3.22998046875</v>
      </c>
      <c r="I6648">
        <f t="shared" si="206"/>
        <v>9.326852163542964E-4</v>
      </c>
      <c r="J6648">
        <v>2.149894792468944E-3</v>
      </c>
    </row>
    <row r="6649" spans="1:10" x14ac:dyDescent="0.3">
      <c r="A6649" s="1">
        <v>39209</v>
      </c>
      <c r="B6649">
        <v>1505.56994628906</v>
      </c>
      <c r="C6649">
        <v>1511</v>
      </c>
      <c r="D6649">
        <v>1505.5400390625</v>
      </c>
      <c r="E6649">
        <v>1509.47998046875</v>
      </c>
      <c r="F6649">
        <v>1509.47998046875</v>
      </c>
      <c r="G6649">
        <v>2545090000</v>
      </c>
      <c r="H6649">
        <f t="shared" si="207"/>
        <v>3.8599853515700033</v>
      </c>
      <c r="I6649">
        <f t="shared" si="206"/>
        <v>1.1119838597875994E-3</v>
      </c>
      <c r="J6649">
        <v>2.5637181786162364E-3</v>
      </c>
    </row>
    <row r="6650" spans="1:10" x14ac:dyDescent="0.3">
      <c r="A6650" s="1">
        <v>39210</v>
      </c>
      <c r="B6650">
        <v>1509.35998535156</v>
      </c>
      <c r="C6650">
        <v>1509.35998535156</v>
      </c>
      <c r="D6650">
        <v>1500.66003417968</v>
      </c>
      <c r="E6650">
        <v>1507.71997070312</v>
      </c>
      <c r="F6650">
        <v>1507.71997070312</v>
      </c>
      <c r="G6650">
        <v>2795720000</v>
      </c>
      <c r="H6650">
        <f t="shared" si="207"/>
        <v>-1.7600097656300022</v>
      </c>
      <c r="I6650">
        <f t="shared" si="206"/>
        <v>-5.0667017657102763E-4</v>
      </c>
      <c r="J6650">
        <v>-1.1659709227037601E-3</v>
      </c>
    </row>
    <row r="6651" spans="1:10" x14ac:dyDescent="0.3">
      <c r="A6651" s="1">
        <v>39211</v>
      </c>
      <c r="B6651">
        <v>1507.31994628906</v>
      </c>
      <c r="C6651">
        <v>1513.80004882812</v>
      </c>
      <c r="D6651">
        <v>1503.77001953125</v>
      </c>
      <c r="E6651">
        <v>1512.57995605468</v>
      </c>
      <c r="F6651">
        <v>1512.57995605468</v>
      </c>
      <c r="G6651">
        <v>2935550000</v>
      </c>
      <c r="H6651">
        <f t="shared" si="207"/>
        <v>4.8599853515599989</v>
      </c>
      <c r="I6651">
        <f t="shared" si="206"/>
        <v>1.3976536722587569E-3</v>
      </c>
      <c r="J6651">
        <v>3.2234005292730594E-3</v>
      </c>
    </row>
    <row r="6652" spans="1:10" x14ac:dyDescent="0.3">
      <c r="A6652" s="1">
        <v>39212</v>
      </c>
      <c r="B6652">
        <v>1512.32995605468</v>
      </c>
      <c r="C6652">
        <v>1512.32995605468</v>
      </c>
      <c r="D6652">
        <v>1491.42004394531</v>
      </c>
      <c r="E6652">
        <v>1491.46997070312</v>
      </c>
      <c r="F6652">
        <v>1491.46997070312</v>
      </c>
      <c r="G6652">
        <v>3031240000</v>
      </c>
      <c r="H6652">
        <f t="shared" si="207"/>
        <v>-21.109985351559999</v>
      </c>
      <c r="I6652">
        <f t="shared" si="206"/>
        <v>-6.1038273579629241E-3</v>
      </c>
      <c r="J6652">
        <v>-1.3956277330701894E-2</v>
      </c>
    </row>
    <row r="6653" spans="1:10" x14ac:dyDescent="0.3">
      <c r="A6653" s="1">
        <v>39213</v>
      </c>
      <c r="B6653">
        <v>1491.46997070312</v>
      </c>
      <c r="C6653">
        <v>1506.23999023437</v>
      </c>
      <c r="D6653">
        <v>1491.46997070312</v>
      </c>
      <c r="E6653">
        <v>1505.84997558593</v>
      </c>
      <c r="F6653">
        <v>1505.84997558593</v>
      </c>
      <c r="G6653">
        <v>2720780000</v>
      </c>
      <c r="H6653">
        <f t="shared" si="207"/>
        <v>14.380004882809999</v>
      </c>
      <c r="I6653">
        <f t="shared" si="206"/>
        <v>4.1671925574786771E-3</v>
      </c>
      <c r="J6653">
        <v>9.6414980960232606E-3</v>
      </c>
    </row>
    <row r="6654" spans="1:10" x14ac:dyDescent="0.3">
      <c r="A6654" s="1">
        <v>39216</v>
      </c>
      <c r="B6654">
        <v>1505.76000976562</v>
      </c>
      <c r="C6654">
        <v>1510.90002441406</v>
      </c>
      <c r="D6654">
        <v>1498.33996582031</v>
      </c>
      <c r="E6654">
        <v>1503.15002441406</v>
      </c>
      <c r="F6654">
        <v>1503.15002441406</v>
      </c>
      <c r="G6654">
        <v>2776130000</v>
      </c>
      <c r="H6654">
        <f t="shared" si="207"/>
        <v>-2.6999511718699978</v>
      </c>
      <c r="I6654">
        <f t="shared" si="206"/>
        <v>-7.793780060112997E-4</v>
      </c>
      <c r="J6654">
        <v>-1.7929748750830506E-3</v>
      </c>
    </row>
    <row r="6655" spans="1:10" x14ac:dyDescent="0.3">
      <c r="A6655" s="1">
        <v>39217</v>
      </c>
      <c r="B6655">
        <v>1503.10998535156</v>
      </c>
      <c r="C6655">
        <v>1514.82995605468</v>
      </c>
      <c r="D6655">
        <v>1500.43005371093</v>
      </c>
      <c r="E6655">
        <v>1501.18994140625</v>
      </c>
      <c r="F6655">
        <v>1501.18994140625</v>
      </c>
      <c r="G6655">
        <v>3071020000</v>
      </c>
      <c r="H6655">
        <f t="shared" si="207"/>
        <v>-1.9600830078099989</v>
      </c>
      <c r="I6655">
        <f t="shared" si="206"/>
        <v>-5.6668244261759643E-4</v>
      </c>
      <c r="J6655">
        <v>-1.3039836183843692E-3</v>
      </c>
    </row>
    <row r="6656" spans="1:10" x14ac:dyDescent="0.3">
      <c r="A6656" s="1">
        <v>39218</v>
      </c>
      <c r="B6656">
        <v>1500.75</v>
      </c>
      <c r="C6656">
        <v>1514.15002441406</v>
      </c>
      <c r="D6656">
        <v>1500.75</v>
      </c>
      <c r="E6656">
        <v>1514.14001464843</v>
      </c>
      <c r="F6656">
        <v>1514.14001464843</v>
      </c>
      <c r="G6656">
        <v>2915350000</v>
      </c>
      <c r="H6656">
        <f t="shared" si="207"/>
        <v>12.950073242179997</v>
      </c>
      <c r="I6656">
        <f t="shared" si="206"/>
        <v>3.7303910420956998E-3</v>
      </c>
      <c r="J6656">
        <v>8.6265387776638894E-3</v>
      </c>
    </row>
    <row r="6657" spans="1:10" x14ac:dyDescent="0.3">
      <c r="A6657" s="1">
        <v>39219</v>
      </c>
      <c r="B6657">
        <v>1514.01000976562</v>
      </c>
      <c r="C6657">
        <v>1517.14001464843</v>
      </c>
      <c r="D6657">
        <v>1509.2900390625</v>
      </c>
      <c r="E6657">
        <v>1512.75</v>
      </c>
      <c r="F6657">
        <v>1512.75</v>
      </c>
      <c r="G6657">
        <v>2868640000</v>
      </c>
      <c r="H6657">
        <f t="shared" si="207"/>
        <v>-1.3900146484299967</v>
      </c>
      <c r="I6657">
        <f t="shared" si="206"/>
        <v>-3.9887523569850247E-4</v>
      </c>
      <c r="J6657">
        <v>-9.1802253093003811E-4</v>
      </c>
    </row>
    <row r="6658" spans="1:10" x14ac:dyDescent="0.3">
      <c r="A6658" s="1">
        <v>39220</v>
      </c>
      <c r="B6658">
        <v>1512.73999023437</v>
      </c>
      <c r="C6658">
        <v>1522.75</v>
      </c>
      <c r="D6658">
        <v>1512.73999023437</v>
      </c>
      <c r="E6658">
        <v>1522.75</v>
      </c>
      <c r="F6658">
        <v>1522.75</v>
      </c>
      <c r="G6658">
        <v>2959050000</v>
      </c>
      <c r="H6658">
        <f t="shared" si="207"/>
        <v>10</v>
      </c>
      <c r="I6658">
        <f t="shared" si="206"/>
        <v>2.861446568993379E-3</v>
      </c>
      <c r="J6658">
        <v>6.6104776070071061E-3</v>
      </c>
    </row>
    <row r="6659" spans="1:10" x14ac:dyDescent="0.3">
      <c r="A6659" s="1">
        <v>39223</v>
      </c>
      <c r="B6659">
        <v>1522.75</v>
      </c>
      <c r="C6659">
        <v>1529.86999511718</v>
      </c>
      <c r="D6659">
        <v>1522.7099609375</v>
      </c>
      <c r="E6659">
        <v>1525.09997558593</v>
      </c>
      <c r="F6659">
        <v>1525.09997558593</v>
      </c>
      <c r="G6659">
        <v>3465360000</v>
      </c>
      <c r="H6659">
        <f t="shared" si="207"/>
        <v>2.3499755859299967</v>
      </c>
      <c r="I6659">
        <f t="shared" ref="I6659:I6722" si="208">(LOG(E6659/E6658))</f>
        <v>6.6970595009029944E-4</v>
      </c>
      <c r="J6659">
        <v>1.5432445154687222E-3</v>
      </c>
    </row>
    <row r="6660" spans="1:10" x14ac:dyDescent="0.3">
      <c r="A6660" s="1">
        <v>39224</v>
      </c>
      <c r="B6660">
        <v>1525.09997558593</v>
      </c>
      <c r="C6660">
        <v>1529.23999023437</v>
      </c>
      <c r="D6660">
        <v>1522.05004882812</v>
      </c>
      <c r="E6660">
        <v>1524.11999511718</v>
      </c>
      <c r="F6660">
        <v>1524.11999511718</v>
      </c>
      <c r="G6660">
        <v>2860500000</v>
      </c>
      <c r="H6660">
        <f t="shared" ref="H6660:H6723" si="209">(F6660-F6659)</f>
        <v>-0.97998046875</v>
      </c>
      <c r="I6660">
        <f t="shared" si="208"/>
        <v>-2.7915344166287611E-4</v>
      </c>
      <c r="J6660">
        <v>-6.42568018121894E-4</v>
      </c>
    </row>
    <row r="6661" spans="1:10" x14ac:dyDescent="0.3">
      <c r="A6661" s="1">
        <v>39225</v>
      </c>
      <c r="B6661">
        <v>1524.08996582031</v>
      </c>
      <c r="C6661">
        <v>1532.43005371093</v>
      </c>
      <c r="D6661">
        <v>1521.90002441406</v>
      </c>
      <c r="E6661">
        <v>1522.28002929687</v>
      </c>
      <c r="F6661">
        <v>1522.28002929687</v>
      </c>
      <c r="G6661">
        <v>3084260000</v>
      </c>
      <c r="H6661">
        <f t="shared" si="209"/>
        <v>-1.8399658203099989</v>
      </c>
      <c r="I6661">
        <f t="shared" si="208"/>
        <v>-5.2461074935284183E-4</v>
      </c>
      <c r="J6661">
        <v>-1.2072316000083284E-3</v>
      </c>
    </row>
    <row r="6662" spans="1:10" x14ac:dyDescent="0.3">
      <c r="A6662" s="1">
        <v>39226</v>
      </c>
      <c r="B6662">
        <v>1522.09997558593</v>
      </c>
      <c r="C6662">
        <v>1529.31005859375</v>
      </c>
      <c r="D6662">
        <v>1505.18005371093</v>
      </c>
      <c r="E6662">
        <v>1507.51000976562</v>
      </c>
      <c r="F6662">
        <v>1507.51000976562</v>
      </c>
      <c r="G6662">
        <v>3365530000</v>
      </c>
      <c r="H6662">
        <f t="shared" si="209"/>
        <v>-14.77001953125</v>
      </c>
      <c r="I6662">
        <f t="shared" si="208"/>
        <v>-4.2343454244631274E-3</v>
      </c>
      <c r="J6662">
        <v>-9.7025640795354601E-3</v>
      </c>
    </row>
    <row r="6663" spans="1:10" x14ac:dyDescent="0.3">
      <c r="A6663" s="1">
        <v>39227</v>
      </c>
      <c r="B6663">
        <v>1507.5</v>
      </c>
      <c r="C6663">
        <v>1517.41003417968</v>
      </c>
      <c r="D6663">
        <v>1507.5</v>
      </c>
      <c r="E6663">
        <v>1515.72998046875</v>
      </c>
      <c r="F6663">
        <v>1515.72998046875</v>
      </c>
      <c r="G6663">
        <v>2316250000</v>
      </c>
      <c r="H6663">
        <f t="shared" si="209"/>
        <v>8.2199707031300022</v>
      </c>
      <c r="I6663">
        <f t="shared" si="208"/>
        <v>2.3616363412929287E-3</v>
      </c>
      <c r="J6663">
        <v>5.4526806786563235E-3</v>
      </c>
    </row>
    <row r="6664" spans="1:10" x14ac:dyDescent="0.3">
      <c r="A6664" s="1">
        <v>39231</v>
      </c>
      <c r="B6664">
        <v>1515.55004882812</v>
      </c>
      <c r="C6664">
        <v>1521.80004882812</v>
      </c>
      <c r="D6664">
        <v>1512.02001953125</v>
      </c>
      <c r="E6664">
        <v>1518.10998535156</v>
      </c>
      <c r="F6664">
        <v>1518.10998535156</v>
      </c>
      <c r="G6664">
        <v>2571790000</v>
      </c>
      <c r="H6664">
        <f t="shared" si="209"/>
        <v>2.3800048828099989</v>
      </c>
      <c r="I6664">
        <f t="shared" si="208"/>
        <v>6.8139599398056268E-4</v>
      </c>
      <c r="J6664">
        <v>1.5702037391079155E-3</v>
      </c>
    </row>
    <row r="6665" spans="1:10" x14ac:dyDescent="0.3">
      <c r="A6665" s="1">
        <v>39232</v>
      </c>
      <c r="B6665">
        <v>1517.59997558593</v>
      </c>
      <c r="C6665">
        <v>1530.22998046875</v>
      </c>
      <c r="D6665">
        <v>1510.06005859375</v>
      </c>
      <c r="E6665">
        <v>1530.22998046875</v>
      </c>
      <c r="F6665">
        <v>1530.22998046875</v>
      </c>
      <c r="G6665">
        <v>2980210000</v>
      </c>
      <c r="H6665">
        <f t="shared" si="209"/>
        <v>12.119995117190001</v>
      </c>
      <c r="I6665">
        <f t="shared" si="208"/>
        <v>3.453469623045425E-3</v>
      </c>
      <c r="J6665">
        <v>7.9836080614299389E-3</v>
      </c>
    </row>
    <row r="6666" spans="1:10" x14ac:dyDescent="0.3">
      <c r="A6666" s="1">
        <v>39233</v>
      </c>
      <c r="B6666">
        <v>1530.18994140625</v>
      </c>
      <c r="C6666">
        <v>1535.56005859375</v>
      </c>
      <c r="D6666">
        <v>1528.26000976562</v>
      </c>
      <c r="E6666">
        <v>1530.61999511718</v>
      </c>
      <c r="F6666">
        <v>1530.61999511718</v>
      </c>
      <c r="G6666">
        <v>3335530000</v>
      </c>
      <c r="H6666">
        <f t="shared" si="209"/>
        <v>0.39001464842999667</v>
      </c>
      <c r="I6666">
        <f t="shared" si="208"/>
        <v>1.1067593115785412E-4</v>
      </c>
      <c r="J6666">
        <v>2.5487322389966825E-4</v>
      </c>
    </row>
    <row r="6667" spans="1:10" x14ac:dyDescent="0.3">
      <c r="A6667" s="1">
        <v>39234</v>
      </c>
      <c r="B6667">
        <v>1530.61999511718</v>
      </c>
      <c r="C6667">
        <v>1540.56005859375</v>
      </c>
      <c r="D6667">
        <v>1530.61999511718</v>
      </c>
      <c r="E6667">
        <v>1536.33996582031</v>
      </c>
      <c r="F6667">
        <v>1536.33996582031</v>
      </c>
      <c r="G6667">
        <v>2927020000</v>
      </c>
      <c r="H6667">
        <f t="shared" si="209"/>
        <v>5.7199707031300022</v>
      </c>
      <c r="I6667">
        <f t="shared" si="208"/>
        <v>1.6199458909802612E-3</v>
      </c>
      <c r="J6667">
        <v>3.7370286036882048E-3</v>
      </c>
    </row>
    <row r="6668" spans="1:10" x14ac:dyDescent="0.3">
      <c r="A6668" s="1">
        <v>39237</v>
      </c>
      <c r="B6668">
        <v>1536.28002929687</v>
      </c>
      <c r="C6668">
        <v>1540.53002929687</v>
      </c>
      <c r="D6668">
        <v>1532.31005859375</v>
      </c>
      <c r="E6668">
        <v>1539.18005371093</v>
      </c>
      <c r="F6668">
        <v>1539.18005371093</v>
      </c>
      <c r="G6668">
        <v>2738930000</v>
      </c>
      <c r="H6668">
        <f t="shared" si="209"/>
        <v>2.8400878906199978</v>
      </c>
      <c r="I6668">
        <f t="shared" si="208"/>
        <v>8.0209840403654001E-4</v>
      </c>
      <c r="J6668">
        <v>1.8486063981962271E-3</v>
      </c>
    </row>
    <row r="6669" spans="1:10" x14ac:dyDescent="0.3">
      <c r="A6669" s="1">
        <v>39238</v>
      </c>
      <c r="B6669">
        <v>1539.11999511718</v>
      </c>
      <c r="C6669">
        <v>1539.11999511718</v>
      </c>
      <c r="D6669">
        <v>1525.61999511718</v>
      </c>
      <c r="E6669">
        <v>1530.94995117187</v>
      </c>
      <c r="F6669">
        <v>1530.94995117187</v>
      </c>
      <c r="G6669">
        <v>2939450000</v>
      </c>
      <c r="H6669">
        <f t="shared" si="209"/>
        <v>-8.2301025390599989</v>
      </c>
      <c r="I6669">
        <f t="shared" si="208"/>
        <v>-2.3284334372600489E-3</v>
      </c>
      <c r="J6669">
        <v>-5.3470693823100155E-3</v>
      </c>
    </row>
    <row r="6670" spans="1:10" x14ac:dyDescent="0.3">
      <c r="A6670" s="1">
        <v>39239</v>
      </c>
      <c r="B6670">
        <v>1530.56994628906</v>
      </c>
      <c r="C6670">
        <v>1530.56994628906</v>
      </c>
      <c r="D6670">
        <v>1514.13000488281</v>
      </c>
      <c r="E6670">
        <v>1517.38000488281</v>
      </c>
      <c r="F6670">
        <v>1517.38000488281</v>
      </c>
      <c r="G6670">
        <v>2964190000</v>
      </c>
      <c r="H6670">
        <f t="shared" si="209"/>
        <v>-13.569946289059999</v>
      </c>
      <c r="I6670">
        <f t="shared" si="208"/>
        <v>-3.8666363599134806E-3</v>
      </c>
      <c r="J6670">
        <v>-8.863742592416457E-3</v>
      </c>
    </row>
    <row r="6671" spans="1:10" x14ac:dyDescent="0.3">
      <c r="A6671" s="1">
        <v>39240</v>
      </c>
      <c r="B6671">
        <v>1517.35998535156</v>
      </c>
      <c r="C6671">
        <v>1517.35998535156</v>
      </c>
      <c r="D6671">
        <v>1490.36999511718</v>
      </c>
      <c r="E6671">
        <v>1490.71997070312</v>
      </c>
      <c r="F6671">
        <v>1490.71997070312</v>
      </c>
      <c r="G6671">
        <v>3538470000</v>
      </c>
      <c r="H6671">
        <f t="shared" si="209"/>
        <v>-26.660034179690001</v>
      </c>
      <c r="I6671">
        <f t="shared" si="208"/>
        <v>-7.698287285653322E-3</v>
      </c>
      <c r="J6671">
        <v>-1.7569780868273009E-2</v>
      </c>
    </row>
    <row r="6672" spans="1:10" x14ac:dyDescent="0.3">
      <c r="A6672" s="1">
        <v>39241</v>
      </c>
      <c r="B6672">
        <v>1490.7099609375</v>
      </c>
      <c r="C6672">
        <v>1507.76000976562</v>
      </c>
      <c r="D6672">
        <v>1487.41003417968</v>
      </c>
      <c r="E6672">
        <v>1507.67004394531</v>
      </c>
      <c r="F6672">
        <v>1507.67004394531</v>
      </c>
      <c r="G6672">
        <v>2993460000</v>
      </c>
      <c r="H6672">
        <f t="shared" si="209"/>
        <v>16.950073242190001</v>
      </c>
      <c r="I6672">
        <f t="shared" si="208"/>
        <v>4.9102362654042039E-3</v>
      </c>
      <c r="J6672">
        <v>1.137039388705261E-2</v>
      </c>
    </row>
    <row r="6673" spans="1:10" x14ac:dyDescent="0.3">
      <c r="A6673" s="1">
        <v>39244</v>
      </c>
      <c r="B6673">
        <v>1507.64001464843</v>
      </c>
      <c r="C6673">
        <v>1515.53002929687</v>
      </c>
      <c r="D6673">
        <v>1503.34997558593</v>
      </c>
      <c r="E6673">
        <v>1509.11999511718</v>
      </c>
      <c r="F6673">
        <v>1509.11999511718</v>
      </c>
      <c r="G6673">
        <v>2525280000</v>
      </c>
      <c r="H6673">
        <f t="shared" si="209"/>
        <v>1.4499511718699978</v>
      </c>
      <c r="I6673">
        <f t="shared" si="208"/>
        <v>4.1746746263840066E-4</v>
      </c>
      <c r="J6673">
        <v>9.617165093203868E-4</v>
      </c>
    </row>
    <row r="6674" spans="1:10" x14ac:dyDescent="0.3">
      <c r="A6674" s="1">
        <v>39245</v>
      </c>
      <c r="B6674">
        <v>1509.11999511718</v>
      </c>
      <c r="C6674">
        <v>1511.32995605468</v>
      </c>
      <c r="D6674">
        <v>1492.96997070312</v>
      </c>
      <c r="E6674">
        <v>1493</v>
      </c>
      <c r="F6674">
        <v>1493</v>
      </c>
      <c r="G6674">
        <v>3056200000</v>
      </c>
      <c r="H6674">
        <f t="shared" si="209"/>
        <v>-16.119995117179997</v>
      </c>
      <c r="I6674">
        <f t="shared" si="208"/>
        <v>-4.6639656127544019E-3</v>
      </c>
      <c r="J6674">
        <v>-1.0681718597153908E-2</v>
      </c>
    </row>
    <row r="6675" spans="1:10" x14ac:dyDescent="0.3">
      <c r="A6675" s="1">
        <v>39246</v>
      </c>
      <c r="B6675">
        <v>1492.65002441406</v>
      </c>
      <c r="C6675">
        <v>1515.69995117187</v>
      </c>
      <c r="D6675">
        <v>1492.65002441406</v>
      </c>
      <c r="E6675">
        <v>1515.67004394531</v>
      </c>
      <c r="F6675">
        <v>1515.67004394531</v>
      </c>
      <c r="G6675">
        <v>3077930000</v>
      </c>
      <c r="H6675">
        <f t="shared" si="209"/>
        <v>22.670043945309999</v>
      </c>
      <c r="I6675">
        <f t="shared" si="208"/>
        <v>6.5448594744150065E-3</v>
      </c>
      <c r="J6675">
        <v>1.5184222334434025E-2</v>
      </c>
    </row>
    <row r="6676" spans="1:10" x14ac:dyDescent="0.3">
      <c r="A6676" s="1">
        <v>39247</v>
      </c>
      <c r="B6676">
        <v>1515.57995605468</v>
      </c>
      <c r="C6676">
        <v>1526.44995117187</v>
      </c>
      <c r="D6676">
        <v>1515.57995605468</v>
      </c>
      <c r="E6676">
        <v>1522.96997070312</v>
      </c>
      <c r="F6676">
        <v>1522.96997070312</v>
      </c>
      <c r="G6676">
        <v>2813630000</v>
      </c>
      <c r="H6676">
        <f t="shared" si="209"/>
        <v>7.2999267578099989</v>
      </c>
      <c r="I6676">
        <f t="shared" si="208"/>
        <v>2.0866729806576019E-3</v>
      </c>
      <c r="J6676">
        <v>4.8163033814458646E-3</v>
      </c>
    </row>
    <row r="6677" spans="1:10" x14ac:dyDescent="0.3">
      <c r="A6677" s="1">
        <v>39248</v>
      </c>
      <c r="B6677">
        <v>1522.96997070312</v>
      </c>
      <c r="C6677">
        <v>1538.7099609375</v>
      </c>
      <c r="D6677">
        <v>1522.96997070312</v>
      </c>
      <c r="E6677">
        <v>1532.91003417968</v>
      </c>
      <c r="F6677">
        <v>1532.91003417968</v>
      </c>
      <c r="G6677">
        <v>3406030000</v>
      </c>
      <c r="H6677">
        <f t="shared" si="209"/>
        <v>9.9400634765599989</v>
      </c>
      <c r="I6677">
        <f t="shared" si="208"/>
        <v>2.8253268687639718E-3</v>
      </c>
      <c r="J6677">
        <v>6.5267626202576414E-3</v>
      </c>
    </row>
    <row r="6678" spans="1:10" x14ac:dyDescent="0.3">
      <c r="A6678" s="1">
        <v>39251</v>
      </c>
      <c r="B6678">
        <v>1532.90002441406</v>
      </c>
      <c r="C6678">
        <v>1535.43994140625</v>
      </c>
      <c r="D6678">
        <v>1529.31005859375</v>
      </c>
      <c r="E6678">
        <v>1531.05004882812</v>
      </c>
      <c r="F6678">
        <v>1531.05004882812</v>
      </c>
      <c r="G6678">
        <v>2480240000</v>
      </c>
      <c r="H6678">
        <f t="shared" si="209"/>
        <v>-1.8599853515599989</v>
      </c>
      <c r="I6678">
        <f t="shared" si="208"/>
        <v>-5.2727937175763451E-4</v>
      </c>
      <c r="J6678">
        <v>-1.2133688932079759E-3</v>
      </c>
    </row>
    <row r="6679" spans="1:10" x14ac:dyDescent="0.3">
      <c r="A6679" s="1">
        <v>39252</v>
      </c>
      <c r="B6679">
        <v>1531.02001953125</v>
      </c>
      <c r="C6679">
        <v>1535.84997558593</v>
      </c>
      <c r="D6679">
        <v>1525.67004394531</v>
      </c>
      <c r="E6679">
        <v>1533.69995117187</v>
      </c>
      <c r="F6679">
        <v>1533.69995117187</v>
      </c>
      <c r="G6679">
        <v>2873590000</v>
      </c>
      <c r="H6679">
        <f t="shared" si="209"/>
        <v>2.64990234375</v>
      </c>
      <c r="I6679">
        <f t="shared" si="208"/>
        <v>7.5101607130256332E-4</v>
      </c>
      <c r="J6679">
        <v>1.7307744745367795E-3</v>
      </c>
    </row>
    <row r="6680" spans="1:10" x14ac:dyDescent="0.3">
      <c r="A6680" s="1">
        <v>39253</v>
      </c>
      <c r="B6680">
        <v>1533.68005371093</v>
      </c>
      <c r="C6680">
        <v>1537.31994628906</v>
      </c>
      <c r="D6680">
        <v>1512.35998535156</v>
      </c>
      <c r="E6680">
        <v>1512.83996582031</v>
      </c>
      <c r="F6680">
        <v>1512.83996582031</v>
      </c>
      <c r="G6680">
        <v>3286900000</v>
      </c>
      <c r="H6680">
        <f t="shared" si="209"/>
        <v>-20.859985351559999</v>
      </c>
      <c r="I6680">
        <f t="shared" si="208"/>
        <v>-5.9474146790347822E-3</v>
      </c>
      <c r="J6680">
        <v>-1.3601086272201609E-2</v>
      </c>
    </row>
    <row r="6681" spans="1:10" x14ac:dyDescent="0.3">
      <c r="A6681" s="1">
        <v>39254</v>
      </c>
      <c r="B6681">
        <v>1512.5</v>
      </c>
      <c r="C6681">
        <v>1522.90002441406</v>
      </c>
      <c r="D6681">
        <v>1504.75</v>
      </c>
      <c r="E6681">
        <v>1522.18994140625</v>
      </c>
      <c r="F6681">
        <v>1522.18994140625</v>
      </c>
      <c r="G6681">
        <v>3161110000</v>
      </c>
      <c r="H6681">
        <f t="shared" si="209"/>
        <v>9.3499755859400011</v>
      </c>
      <c r="I6681">
        <f t="shared" si="208"/>
        <v>2.675858738213186E-3</v>
      </c>
      <c r="J6681">
        <v>6.1804128640071633E-3</v>
      </c>
    </row>
    <row r="6682" spans="1:10" x14ac:dyDescent="0.3">
      <c r="A6682" s="1">
        <v>39255</v>
      </c>
      <c r="B6682">
        <v>1522.18994140625</v>
      </c>
      <c r="C6682">
        <v>1522.18994140625</v>
      </c>
      <c r="D6682">
        <v>1500.73999023437</v>
      </c>
      <c r="E6682">
        <v>1502.56005859375</v>
      </c>
      <c r="F6682">
        <v>1502.56005859375</v>
      </c>
      <c r="G6682">
        <v>4284320000</v>
      </c>
      <c r="H6682">
        <f t="shared" si="209"/>
        <v>-19.6298828125</v>
      </c>
      <c r="I6682">
        <f t="shared" si="208"/>
        <v>-5.6370076688697958E-3</v>
      </c>
      <c r="J6682">
        <v>-1.2895816927002722E-2</v>
      </c>
    </row>
    <row r="6683" spans="1:10" x14ac:dyDescent="0.3">
      <c r="A6683" s="1">
        <v>39258</v>
      </c>
      <c r="B6683">
        <v>1502.56005859375</v>
      </c>
      <c r="C6683">
        <v>1514.2900390625</v>
      </c>
      <c r="D6683">
        <v>1492.68005371093</v>
      </c>
      <c r="E6683">
        <v>1497.73999023437</v>
      </c>
      <c r="F6683">
        <v>1497.73999023437</v>
      </c>
      <c r="G6683">
        <v>3287250000</v>
      </c>
      <c r="H6683">
        <f t="shared" si="209"/>
        <v>-4.8200683593800022</v>
      </c>
      <c r="I6683">
        <f t="shared" si="208"/>
        <v>-1.3954143637139457E-3</v>
      </c>
      <c r="J6683">
        <v>-3.2079039581892769E-3</v>
      </c>
    </row>
    <row r="6684" spans="1:10" x14ac:dyDescent="0.3">
      <c r="A6684" s="1">
        <v>39259</v>
      </c>
      <c r="B6684">
        <v>1497.68005371093</v>
      </c>
      <c r="C6684">
        <v>1506.11999511718</v>
      </c>
      <c r="D6684">
        <v>1490.5400390625</v>
      </c>
      <c r="E6684">
        <v>1492.89001464843</v>
      </c>
      <c r="F6684">
        <v>1492.89001464843</v>
      </c>
      <c r="G6684">
        <v>3398530000</v>
      </c>
      <c r="H6684">
        <f t="shared" si="209"/>
        <v>-4.8499755859400011</v>
      </c>
      <c r="I6684">
        <f t="shared" si="208"/>
        <v>-1.4086125514911874E-3</v>
      </c>
      <c r="J6684">
        <v>-3.2381959602888516E-3</v>
      </c>
    </row>
    <row r="6685" spans="1:10" x14ac:dyDescent="0.3">
      <c r="A6685" s="1">
        <v>39260</v>
      </c>
      <c r="B6685">
        <v>1492.61999511718</v>
      </c>
      <c r="C6685">
        <v>1506.80004882812</v>
      </c>
      <c r="D6685">
        <v>1484.18005371093</v>
      </c>
      <c r="E6685">
        <v>1506.33996582031</v>
      </c>
      <c r="F6685">
        <v>1506.33996582031</v>
      </c>
      <c r="G6685">
        <v>3398150000</v>
      </c>
      <c r="H6685">
        <f t="shared" si="209"/>
        <v>13.449951171880002</v>
      </c>
      <c r="I6685">
        <f t="shared" si="208"/>
        <v>3.895185611631847E-3</v>
      </c>
      <c r="J6685">
        <v>9.009338290099967E-3</v>
      </c>
    </row>
    <row r="6686" spans="1:10" x14ac:dyDescent="0.3">
      <c r="A6686" s="1">
        <v>39261</v>
      </c>
      <c r="B6686">
        <v>1506.31994628906</v>
      </c>
      <c r="C6686">
        <v>1514.83996582031</v>
      </c>
      <c r="D6686">
        <v>1503.41003417968</v>
      </c>
      <c r="E6686">
        <v>1505.7099609375</v>
      </c>
      <c r="F6686">
        <v>1505.7099609375</v>
      </c>
      <c r="G6686">
        <v>3006710000</v>
      </c>
      <c r="H6686">
        <f t="shared" si="209"/>
        <v>-0.63000488280999889</v>
      </c>
      <c r="I6686">
        <f t="shared" si="208"/>
        <v>-1.8167537379498415E-4</v>
      </c>
      <c r="J6686">
        <v>-4.1823552259460641E-4</v>
      </c>
    </row>
    <row r="6687" spans="1:10" x14ac:dyDescent="0.3">
      <c r="A6687" s="1">
        <v>39262</v>
      </c>
      <c r="B6687">
        <v>1505.69995117187</v>
      </c>
      <c r="C6687">
        <v>1517.53002929687</v>
      </c>
      <c r="D6687">
        <v>1493.60998535156</v>
      </c>
      <c r="E6687">
        <v>1503.34997558593</v>
      </c>
      <c r="F6687">
        <v>1503.34997558593</v>
      </c>
      <c r="G6687">
        <v>3165410000</v>
      </c>
      <c r="H6687">
        <f t="shared" si="209"/>
        <v>-2.3599853515700033</v>
      </c>
      <c r="I6687">
        <f t="shared" si="208"/>
        <v>-6.8122858788486208E-4</v>
      </c>
      <c r="J6687">
        <v>-1.5673572021138826E-3</v>
      </c>
    </row>
    <row r="6688" spans="1:10" x14ac:dyDescent="0.3">
      <c r="A6688" s="1">
        <v>39265</v>
      </c>
      <c r="B6688">
        <v>1504.66003417968</v>
      </c>
      <c r="C6688">
        <v>1519.44995117187</v>
      </c>
      <c r="D6688">
        <v>1504.66003417968</v>
      </c>
      <c r="E6688">
        <v>1519.43005371093</v>
      </c>
      <c r="F6688">
        <v>1519.43005371093</v>
      </c>
      <c r="G6688">
        <v>2648990000</v>
      </c>
      <c r="H6688">
        <f t="shared" si="209"/>
        <v>16.080078125</v>
      </c>
      <c r="I6688">
        <f t="shared" si="208"/>
        <v>4.620617448676049E-3</v>
      </c>
      <c r="J6688">
        <v>1.0696164157472911E-2</v>
      </c>
    </row>
    <row r="6689" spans="1:10" x14ac:dyDescent="0.3">
      <c r="A6689" s="1">
        <v>39266</v>
      </c>
      <c r="B6689">
        <v>1519.11999511718</v>
      </c>
      <c r="C6689">
        <v>1526.01000976562</v>
      </c>
      <c r="D6689">
        <v>1519.11999511718</v>
      </c>
      <c r="E6689">
        <v>1524.86999511718</v>
      </c>
      <c r="F6689">
        <v>1524.86999511718</v>
      </c>
      <c r="G6689">
        <v>1560790000</v>
      </c>
      <c r="H6689">
        <f t="shared" si="209"/>
        <v>5.43994140625</v>
      </c>
      <c r="I6689">
        <f t="shared" si="208"/>
        <v>1.5521065672463503E-3</v>
      </c>
      <c r="J6689">
        <v>3.5802512876219198E-3</v>
      </c>
    </row>
    <row r="6690" spans="1:10" x14ac:dyDescent="0.3">
      <c r="A6690" s="1">
        <v>39268</v>
      </c>
      <c r="B6690">
        <v>1524.85998535156</v>
      </c>
      <c r="C6690">
        <v>1526.56994628906</v>
      </c>
      <c r="D6690">
        <v>1517.71997070312</v>
      </c>
      <c r="E6690">
        <v>1525.40002441406</v>
      </c>
      <c r="F6690">
        <v>1525.40002441406</v>
      </c>
      <c r="G6690">
        <v>2622950000</v>
      </c>
      <c r="H6690">
        <f t="shared" si="209"/>
        <v>0.53002929688000222</v>
      </c>
      <c r="I6690">
        <f t="shared" si="208"/>
        <v>1.5093011420294137E-4</v>
      </c>
      <c r="J6690">
        <v>3.4758982639649332E-4</v>
      </c>
    </row>
    <row r="6691" spans="1:10" x14ac:dyDescent="0.3">
      <c r="A6691" s="1">
        <v>39269</v>
      </c>
      <c r="B6691">
        <v>1524.9599609375</v>
      </c>
      <c r="C6691">
        <v>1532.40002441406</v>
      </c>
      <c r="D6691">
        <v>1520.46997070312</v>
      </c>
      <c r="E6691">
        <v>1530.43994140625</v>
      </c>
      <c r="F6691">
        <v>1530.43994140625</v>
      </c>
      <c r="G6691">
        <v>2441520000</v>
      </c>
      <c r="H6691">
        <f t="shared" si="209"/>
        <v>5.0399169921900011</v>
      </c>
      <c r="I6691">
        <f t="shared" si="208"/>
        <v>1.4325423765898712E-3</v>
      </c>
      <c r="J6691">
        <v>3.3039969263970251E-3</v>
      </c>
    </row>
    <row r="6692" spans="1:10" x14ac:dyDescent="0.3">
      <c r="A6692" s="1">
        <v>39272</v>
      </c>
      <c r="B6692">
        <v>1530.43005371093</v>
      </c>
      <c r="C6692">
        <v>1534.26000976562</v>
      </c>
      <c r="D6692">
        <v>1527.44995117187</v>
      </c>
      <c r="E6692">
        <v>1531.84997558593</v>
      </c>
      <c r="F6692">
        <v>1531.84997558593</v>
      </c>
      <c r="G6692">
        <v>2715330000</v>
      </c>
      <c r="H6692">
        <f t="shared" si="209"/>
        <v>1.4100341796799967</v>
      </c>
      <c r="I6692">
        <f t="shared" si="208"/>
        <v>3.9994260726872757E-4</v>
      </c>
      <c r="J6692">
        <v>9.2132604588480744E-4</v>
      </c>
    </row>
    <row r="6693" spans="1:10" x14ac:dyDescent="0.3">
      <c r="A6693" s="1">
        <v>39273</v>
      </c>
      <c r="B6693">
        <v>1531.84997558593</v>
      </c>
      <c r="C6693">
        <v>1531.84997558593</v>
      </c>
      <c r="D6693">
        <v>1510.01000976562</v>
      </c>
      <c r="E6693">
        <v>1510.11999511718</v>
      </c>
      <c r="F6693">
        <v>1510.11999511718</v>
      </c>
      <c r="G6693">
        <v>3244280000</v>
      </c>
      <c r="H6693">
        <f t="shared" si="209"/>
        <v>-21.72998046875</v>
      </c>
      <c r="I6693">
        <f t="shared" si="208"/>
        <v>-6.2047760010868992E-3</v>
      </c>
      <c r="J6693">
        <v>-1.4185449499020503E-2</v>
      </c>
    </row>
    <row r="6694" spans="1:10" x14ac:dyDescent="0.3">
      <c r="A6694" s="1">
        <v>39274</v>
      </c>
      <c r="B6694">
        <v>1509.93005371093</v>
      </c>
      <c r="C6694">
        <v>1519.33996582031</v>
      </c>
      <c r="D6694">
        <v>1506.09997558593</v>
      </c>
      <c r="E6694">
        <v>1518.76000976562</v>
      </c>
      <c r="F6694">
        <v>1518.76000976562</v>
      </c>
      <c r="G6694">
        <v>3082920000</v>
      </c>
      <c r="H6694">
        <f t="shared" si="209"/>
        <v>8.6400146484400011</v>
      </c>
      <c r="I6694">
        <f t="shared" si="208"/>
        <v>2.4776952912697499E-3</v>
      </c>
      <c r="J6694">
        <v>5.7214093425533158E-3</v>
      </c>
    </row>
    <row r="6695" spans="1:10" x14ac:dyDescent="0.3">
      <c r="A6695" s="1">
        <v>39275</v>
      </c>
      <c r="B6695">
        <v>1518.73999023437</v>
      </c>
      <c r="C6695">
        <v>1547.92004394531</v>
      </c>
      <c r="D6695">
        <v>1518.73999023437</v>
      </c>
      <c r="E6695">
        <v>1547.69995117187</v>
      </c>
      <c r="F6695">
        <v>1547.69995117187</v>
      </c>
      <c r="G6695">
        <v>3489600000</v>
      </c>
      <c r="H6695">
        <f t="shared" si="209"/>
        <v>28.93994140625</v>
      </c>
      <c r="I6695">
        <f t="shared" si="208"/>
        <v>8.1976156138570313E-3</v>
      </c>
      <c r="J6695">
        <v>1.9054979865262653E-2</v>
      </c>
    </row>
    <row r="6696" spans="1:10" x14ac:dyDescent="0.3">
      <c r="A6696" s="1">
        <v>39276</v>
      </c>
      <c r="B6696">
        <v>1547.68005371093</v>
      </c>
      <c r="C6696">
        <v>1555.09997558593</v>
      </c>
      <c r="D6696">
        <v>1544.84997558593</v>
      </c>
      <c r="E6696">
        <v>1552.5</v>
      </c>
      <c r="F6696">
        <v>1552.5</v>
      </c>
      <c r="G6696">
        <v>2801120000</v>
      </c>
      <c r="H6696">
        <f t="shared" si="209"/>
        <v>4.8000488281300022</v>
      </c>
      <c r="I6696">
        <f t="shared" si="208"/>
        <v>1.3448399571316665E-3</v>
      </c>
      <c r="J6696">
        <v>3.1014078823841502E-3</v>
      </c>
    </row>
    <row r="6697" spans="1:10" x14ac:dyDescent="0.3">
      <c r="A6697" s="1">
        <v>39279</v>
      </c>
      <c r="B6697">
        <v>1552.5</v>
      </c>
      <c r="C6697">
        <v>1555.90002441406</v>
      </c>
      <c r="D6697">
        <v>1546.68994140625</v>
      </c>
      <c r="E6697">
        <v>1549.52001953125</v>
      </c>
      <c r="F6697">
        <v>1549.52001953125</v>
      </c>
      <c r="G6697">
        <v>2704110000</v>
      </c>
      <c r="H6697">
        <f t="shared" si="209"/>
        <v>-2.97998046875</v>
      </c>
      <c r="I6697">
        <f t="shared" si="208"/>
        <v>-8.3441722730948802E-4</v>
      </c>
      <c r="J6697">
        <v>-1.9194721215780998E-3</v>
      </c>
    </row>
    <row r="6698" spans="1:10" x14ac:dyDescent="0.3">
      <c r="A6698" s="1">
        <v>39280</v>
      </c>
      <c r="B6698">
        <v>1549.52001953125</v>
      </c>
      <c r="C6698">
        <v>1555.31994628906</v>
      </c>
      <c r="D6698">
        <v>1547.73999023437</v>
      </c>
      <c r="E6698">
        <v>1549.36999511718</v>
      </c>
      <c r="F6698">
        <v>1549.36999511718</v>
      </c>
      <c r="G6698">
        <v>3007140000</v>
      </c>
      <c r="H6698">
        <f t="shared" si="209"/>
        <v>-0.15002441407000333</v>
      </c>
      <c r="I6698">
        <f t="shared" si="208"/>
        <v>-4.2050395415312098E-5</v>
      </c>
      <c r="J6698">
        <v>-9.6819926286197751E-5</v>
      </c>
    </row>
    <row r="6699" spans="1:10" x14ac:dyDescent="0.3">
      <c r="A6699" s="1">
        <v>39281</v>
      </c>
      <c r="B6699">
        <v>1549.19995117187</v>
      </c>
      <c r="C6699">
        <v>1549.19995117187</v>
      </c>
      <c r="D6699">
        <v>1533.67004394531</v>
      </c>
      <c r="E6699">
        <v>1546.17004394531</v>
      </c>
      <c r="F6699">
        <v>1546.17004394531</v>
      </c>
      <c r="G6699">
        <v>3609220000</v>
      </c>
      <c r="H6699">
        <f t="shared" si="209"/>
        <v>-3.1999511718699978</v>
      </c>
      <c r="I6699">
        <f t="shared" si="208"/>
        <v>-8.9788638737256878E-4</v>
      </c>
      <c r="J6699">
        <v>-2.0653240878257639E-3</v>
      </c>
    </row>
    <row r="6700" spans="1:10" x14ac:dyDescent="0.3">
      <c r="A6700" s="1">
        <v>39282</v>
      </c>
      <c r="B6700">
        <v>1546.13000488281</v>
      </c>
      <c r="C6700">
        <v>1555.19995117187</v>
      </c>
      <c r="D6700">
        <v>1546.13000488281</v>
      </c>
      <c r="E6700">
        <v>1553.07995605468</v>
      </c>
      <c r="F6700">
        <v>1553.07995605468</v>
      </c>
      <c r="G6700">
        <v>3251450000</v>
      </c>
      <c r="H6700">
        <f t="shared" si="209"/>
        <v>6.9099121093699978</v>
      </c>
      <c r="I6700">
        <f t="shared" si="208"/>
        <v>1.9365599238307272E-3</v>
      </c>
      <c r="J6700">
        <v>4.469050565575703E-3</v>
      </c>
    </row>
    <row r="6701" spans="1:10" x14ac:dyDescent="0.3">
      <c r="A6701" s="1">
        <v>39283</v>
      </c>
      <c r="B6701">
        <v>1553.18994140625</v>
      </c>
      <c r="C6701">
        <v>1553.18994140625</v>
      </c>
      <c r="D6701">
        <v>1529.19995117187</v>
      </c>
      <c r="E6701">
        <v>1534.09997558593</v>
      </c>
      <c r="F6701">
        <v>1534.09997558593</v>
      </c>
      <c r="G6701">
        <v>3745780000</v>
      </c>
      <c r="H6701">
        <f t="shared" si="209"/>
        <v>-18.97998046875</v>
      </c>
      <c r="I6701">
        <f t="shared" si="208"/>
        <v>-5.3401517396856855E-3</v>
      </c>
      <c r="J6701">
        <v>-1.2220864994591279E-2</v>
      </c>
    </row>
    <row r="6702" spans="1:10" x14ac:dyDescent="0.3">
      <c r="A6702" s="1">
        <v>39286</v>
      </c>
      <c r="B6702">
        <v>1534.06005859375</v>
      </c>
      <c r="C6702">
        <v>1547.22998046875</v>
      </c>
      <c r="D6702">
        <v>1534.06005859375</v>
      </c>
      <c r="E6702">
        <v>1541.56994628906</v>
      </c>
      <c r="F6702">
        <v>1541.56994628906</v>
      </c>
      <c r="G6702">
        <v>3102700000</v>
      </c>
      <c r="H6702">
        <f t="shared" si="209"/>
        <v>7.4699707031300022</v>
      </c>
      <c r="I6702">
        <f t="shared" si="208"/>
        <v>2.1095719095971907E-3</v>
      </c>
      <c r="J6702">
        <v>4.869285458580978E-3</v>
      </c>
    </row>
    <row r="6703" spans="1:10" x14ac:dyDescent="0.3">
      <c r="A6703" s="1">
        <v>39287</v>
      </c>
      <c r="B6703">
        <v>1541.56994628906</v>
      </c>
      <c r="C6703">
        <v>1541.56994628906</v>
      </c>
      <c r="D6703">
        <v>1508.61999511718</v>
      </c>
      <c r="E6703">
        <v>1511.0400390625</v>
      </c>
      <c r="F6703">
        <v>1511.0400390625</v>
      </c>
      <c r="G6703">
        <v>4115830000</v>
      </c>
      <c r="H6703">
        <f t="shared" si="209"/>
        <v>-30.529907226559999</v>
      </c>
      <c r="I6703">
        <f t="shared" si="208"/>
        <v>-8.6872626425280753E-3</v>
      </c>
      <c r="J6703">
        <v>-1.980442554686087E-2</v>
      </c>
    </row>
    <row r="6704" spans="1:10" x14ac:dyDescent="0.3">
      <c r="A6704" s="1">
        <v>39288</v>
      </c>
      <c r="B6704">
        <v>1511.03002929687</v>
      </c>
      <c r="C6704">
        <v>1524.31005859375</v>
      </c>
      <c r="D6704">
        <v>1503.72998046875</v>
      </c>
      <c r="E6704">
        <v>1518.08996582031</v>
      </c>
      <c r="F6704">
        <v>1518.08996582031</v>
      </c>
      <c r="G6704">
        <v>4283200000</v>
      </c>
      <c r="H6704">
        <f t="shared" si="209"/>
        <v>7.0499267578099989</v>
      </c>
      <c r="I6704">
        <f t="shared" si="208"/>
        <v>2.0215374130441331E-3</v>
      </c>
      <c r="J6704">
        <v>4.6656121449859204E-3</v>
      </c>
    </row>
    <row r="6705" spans="1:10" x14ac:dyDescent="0.3">
      <c r="A6705" s="1">
        <v>39289</v>
      </c>
      <c r="B6705">
        <v>1518.08996582031</v>
      </c>
      <c r="C6705">
        <v>1518.08996582031</v>
      </c>
      <c r="D6705">
        <v>1465.30004882812</v>
      </c>
      <c r="E6705">
        <v>1482.66003417968</v>
      </c>
      <c r="F6705">
        <v>1482.66003417968</v>
      </c>
      <c r="G6705">
        <v>4472550000</v>
      </c>
      <c r="H6705">
        <f t="shared" si="209"/>
        <v>-35.429931640630002</v>
      </c>
      <c r="I6705">
        <f t="shared" si="208"/>
        <v>-1.0255928604021598E-2</v>
      </c>
      <c r="J6705">
        <v>-2.3338492736486274E-2</v>
      </c>
    </row>
    <row r="6706" spans="1:10" x14ac:dyDescent="0.3">
      <c r="A6706" s="1">
        <v>39290</v>
      </c>
      <c r="B6706">
        <v>1482.43994140625</v>
      </c>
      <c r="C6706">
        <v>1488.53002929687</v>
      </c>
      <c r="D6706">
        <v>1458.94995117187</v>
      </c>
      <c r="E6706">
        <v>1458.94995117187</v>
      </c>
      <c r="F6706">
        <v>1458.94995117187</v>
      </c>
      <c r="G6706">
        <v>4784650000</v>
      </c>
      <c r="H6706">
        <f t="shared" si="209"/>
        <v>-23.710083007809999</v>
      </c>
      <c r="I6706">
        <f t="shared" si="208"/>
        <v>-7.0011872880336671E-3</v>
      </c>
      <c r="J6706">
        <v>-1.599158435597019E-2</v>
      </c>
    </row>
    <row r="6707" spans="1:10" x14ac:dyDescent="0.3">
      <c r="A6707" s="1">
        <v>39293</v>
      </c>
      <c r="B6707">
        <v>1458.93005371093</v>
      </c>
      <c r="C6707">
        <v>1477.88000488281</v>
      </c>
      <c r="D6707">
        <v>1454.31994628906</v>
      </c>
      <c r="E6707">
        <v>1473.91003417968</v>
      </c>
      <c r="F6707">
        <v>1473.91003417968</v>
      </c>
      <c r="G6707">
        <v>4128780000</v>
      </c>
      <c r="H6707">
        <f t="shared" si="209"/>
        <v>14.960083007809999</v>
      </c>
      <c r="I6707">
        <f t="shared" si="208"/>
        <v>4.4305816717761497E-3</v>
      </c>
      <c r="J6707">
        <v>1.0254006997151366E-2</v>
      </c>
    </row>
    <row r="6708" spans="1:10" x14ac:dyDescent="0.3">
      <c r="A6708" s="1">
        <v>39294</v>
      </c>
      <c r="B6708">
        <v>1473.90002441406</v>
      </c>
      <c r="C6708">
        <v>1488.30004882812</v>
      </c>
      <c r="D6708">
        <v>1454.25</v>
      </c>
      <c r="E6708">
        <v>1455.27001953125</v>
      </c>
      <c r="F6708">
        <v>1455.27001953125</v>
      </c>
      <c r="G6708">
        <v>4524520000</v>
      </c>
      <c r="H6708">
        <f t="shared" si="209"/>
        <v>-18.640014648429997</v>
      </c>
      <c r="I6708">
        <f t="shared" si="208"/>
        <v>-5.527393079850746E-3</v>
      </c>
      <c r="J6708">
        <v>-1.2646643428819786E-2</v>
      </c>
    </row>
    <row r="6709" spans="1:10" x14ac:dyDescent="0.3">
      <c r="A6709" s="1">
        <v>39295</v>
      </c>
      <c r="B6709">
        <v>1455.18005371093</v>
      </c>
      <c r="C6709">
        <v>1468.38000488281</v>
      </c>
      <c r="D6709">
        <v>1439.58996582031</v>
      </c>
      <c r="E6709">
        <v>1465.81005859375</v>
      </c>
      <c r="F6709">
        <v>1465.81005859375</v>
      </c>
      <c r="G6709">
        <v>5256780000</v>
      </c>
      <c r="H6709">
        <f t="shared" si="209"/>
        <v>10.5400390625</v>
      </c>
      <c r="I6709">
        <f t="shared" si="208"/>
        <v>3.1341151541675319E-3</v>
      </c>
      <c r="J6709">
        <v>7.2426690037186367E-3</v>
      </c>
    </row>
    <row r="6710" spans="1:10" x14ac:dyDescent="0.3">
      <c r="A6710" s="1">
        <v>39296</v>
      </c>
      <c r="B6710">
        <v>1465.4599609375</v>
      </c>
      <c r="C6710">
        <v>1476.43005371093</v>
      </c>
      <c r="D6710">
        <v>1460.57995605468</v>
      </c>
      <c r="E6710">
        <v>1472.19995117187</v>
      </c>
      <c r="F6710">
        <v>1472.19995117187</v>
      </c>
      <c r="G6710">
        <v>4368850000</v>
      </c>
      <c r="H6710">
        <f t="shared" si="209"/>
        <v>6.3898925781199978</v>
      </c>
      <c r="I6710">
        <f t="shared" si="208"/>
        <v>1.889101434655467E-3</v>
      </c>
      <c r="J6710">
        <v>4.3592909877083605E-3</v>
      </c>
    </row>
    <row r="6711" spans="1:10" x14ac:dyDescent="0.3">
      <c r="A6711" s="1">
        <v>39297</v>
      </c>
      <c r="B6711">
        <v>1472.18005371093</v>
      </c>
      <c r="C6711">
        <v>1473.22998046875</v>
      </c>
      <c r="D6711">
        <v>1432.80004882812</v>
      </c>
      <c r="E6711">
        <v>1433.06005859375</v>
      </c>
      <c r="F6711">
        <v>1433.06005859375</v>
      </c>
      <c r="G6711">
        <v>4272110000</v>
      </c>
      <c r="H6711">
        <f t="shared" si="209"/>
        <v>-39.139892578119998</v>
      </c>
      <c r="I6711">
        <f t="shared" si="208"/>
        <v>-1.1702407219887394E-2</v>
      </c>
      <c r="J6711">
        <v>-2.6585989591267595E-2</v>
      </c>
    </row>
    <row r="6712" spans="1:10" x14ac:dyDescent="0.3">
      <c r="A6712" s="1">
        <v>39300</v>
      </c>
      <c r="B6712">
        <v>1433.0400390625</v>
      </c>
      <c r="C6712">
        <v>1467.67004394531</v>
      </c>
      <c r="D6712">
        <v>1427.39001464843</v>
      </c>
      <c r="E6712">
        <v>1467.67004394531</v>
      </c>
      <c r="F6712">
        <v>1467.67004394531</v>
      </c>
      <c r="G6712">
        <v>5067200000</v>
      </c>
      <c r="H6712">
        <f t="shared" si="209"/>
        <v>34.609985351559999</v>
      </c>
      <c r="I6712">
        <f t="shared" si="208"/>
        <v>1.0364038331297998E-2</v>
      </c>
      <c r="J6712">
        <v>2.4151105980528473E-2</v>
      </c>
    </row>
    <row r="6713" spans="1:10" x14ac:dyDescent="0.3">
      <c r="A6713" s="1">
        <v>39301</v>
      </c>
      <c r="B6713">
        <v>1467.61999511718</v>
      </c>
      <c r="C6713">
        <v>1488.30004882812</v>
      </c>
      <c r="D6713">
        <v>1455.80004882812</v>
      </c>
      <c r="E6713">
        <v>1476.7099609375</v>
      </c>
      <c r="F6713">
        <v>1476.7099609375</v>
      </c>
      <c r="G6713">
        <v>4909390000</v>
      </c>
      <c r="H6713">
        <f t="shared" si="209"/>
        <v>9.0399169921900011</v>
      </c>
      <c r="I6713">
        <f t="shared" si="208"/>
        <v>2.666774258736228E-3</v>
      </c>
      <c r="J6713">
        <v>6.1593660165532799E-3</v>
      </c>
    </row>
    <row r="6714" spans="1:10" x14ac:dyDescent="0.3">
      <c r="A6714" s="1">
        <v>39302</v>
      </c>
      <c r="B6714">
        <v>1476.21997070312</v>
      </c>
      <c r="C6714">
        <v>1503.89001464843</v>
      </c>
      <c r="D6714">
        <v>1476.21997070312</v>
      </c>
      <c r="E6714">
        <v>1497.48999023437</v>
      </c>
      <c r="F6714">
        <v>1497.48999023437</v>
      </c>
      <c r="G6714">
        <v>5499560000</v>
      </c>
      <c r="H6714">
        <f t="shared" si="209"/>
        <v>20.780029296869998</v>
      </c>
      <c r="I6714">
        <f t="shared" si="208"/>
        <v>6.0687237277721427E-3</v>
      </c>
      <c r="J6714">
        <v>1.4071842031645567E-2</v>
      </c>
    </row>
    <row r="6715" spans="1:10" x14ac:dyDescent="0.3">
      <c r="A6715" s="1">
        <v>39303</v>
      </c>
      <c r="B6715">
        <v>1497.2099609375</v>
      </c>
      <c r="C6715">
        <v>1497.2099609375</v>
      </c>
      <c r="D6715">
        <v>1453.08996582031</v>
      </c>
      <c r="E6715">
        <v>1453.08996582031</v>
      </c>
      <c r="F6715">
        <v>1453.08996582031</v>
      </c>
      <c r="G6715">
        <v>5889600000</v>
      </c>
      <c r="H6715">
        <f t="shared" si="209"/>
        <v>-44.400024414059999</v>
      </c>
      <c r="I6715">
        <f t="shared" si="208"/>
        <v>-1.3071424287057636E-2</v>
      </c>
      <c r="J6715">
        <v>-2.9649630183578732E-2</v>
      </c>
    </row>
    <row r="6716" spans="1:10" x14ac:dyDescent="0.3">
      <c r="A6716" s="1">
        <v>39304</v>
      </c>
      <c r="B6716">
        <v>1453.08996582031</v>
      </c>
      <c r="C6716">
        <v>1462.02001953125</v>
      </c>
      <c r="D6716">
        <v>1429.73999023437</v>
      </c>
      <c r="E6716">
        <v>1453.64001464843</v>
      </c>
      <c r="F6716">
        <v>1453.64001464843</v>
      </c>
      <c r="G6716">
        <v>5345780000</v>
      </c>
      <c r="H6716">
        <f t="shared" si="209"/>
        <v>0.55004882811999778</v>
      </c>
      <c r="I6716">
        <f t="shared" si="208"/>
        <v>1.64365575947151E-4</v>
      </c>
      <c r="J6716">
        <v>3.7853735216558307E-4</v>
      </c>
    </row>
    <row r="6717" spans="1:10" x14ac:dyDescent="0.3">
      <c r="A6717" s="1">
        <v>39307</v>
      </c>
      <c r="B6717">
        <v>1453.42004394531</v>
      </c>
      <c r="C6717">
        <v>1466.2900390625</v>
      </c>
      <c r="D6717">
        <v>1451.5400390625</v>
      </c>
      <c r="E6717">
        <v>1452.92004394531</v>
      </c>
      <c r="F6717">
        <v>1452.92004394531</v>
      </c>
      <c r="G6717">
        <v>3696280000</v>
      </c>
      <c r="H6717">
        <f t="shared" si="209"/>
        <v>-0.71997070311999778</v>
      </c>
      <c r="I6717">
        <f t="shared" si="208"/>
        <v>-2.1515420537599134E-4</v>
      </c>
      <c r="J6717">
        <v>-4.9528817029306001E-4</v>
      </c>
    </row>
    <row r="6718" spans="1:10" x14ac:dyDescent="0.3">
      <c r="A6718" s="1">
        <v>39308</v>
      </c>
      <c r="B6718">
        <v>1452.86999511718</v>
      </c>
      <c r="C6718">
        <v>1456.73999023437</v>
      </c>
      <c r="D6718">
        <v>1426.19995117187</v>
      </c>
      <c r="E6718">
        <v>1426.5400390625</v>
      </c>
      <c r="F6718">
        <v>1426.5400390625</v>
      </c>
      <c r="G6718">
        <v>3814630000</v>
      </c>
      <c r="H6718">
        <f t="shared" si="209"/>
        <v>-26.380004882809999</v>
      </c>
      <c r="I6718">
        <f t="shared" si="208"/>
        <v>-7.9577495549406803E-3</v>
      </c>
      <c r="J6718">
        <v>-1.8156542744896552E-2</v>
      </c>
    </row>
    <row r="6719" spans="1:10" x14ac:dyDescent="0.3">
      <c r="A6719" s="1">
        <v>39309</v>
      </c>
      <c r="B6719">
        <v>1426.15002441406</v>
      </c>
      <c r="C6719">
        <v>1440.78002929687</v>
      </c>
      <c r="D6719">
        <v>1404.35998535156</v>
      </c>
      <c r="E6719">
        <v>1406.69995117187</v>
      </c>
      <c r="F6719">
        <v>1406.69995117187</v>
      </c>
      <c r="G6719">
        <v>4290930000</v>
      </c>
      <c r="H6719">
        <f t="shared" si="209"/>
        <v>-19.840087890630002</v>
      </c>
      <c r="I6719">
        <f t="shared" si="208"/>
        <v>-6.0824932342992194E-3</v>
      </c>
      <c r="J6719">
        <v>-1.3907838088910985E-2</v>
      </c>
    </row>
    <row r="6720" spans="1:10" x14ac:dyDescent="0.3">
      <c r="A6720" s="1">
        <v>39310</v>
      </c>
      <c r="B6720">
        <v>1406.64001464843</v>
      </c>
      <c r="C6720">
        <v>1415.96997070312</v>
      </c>
      <c r="D6720">
        <v>1370.59997558593</v>
      </c>
      <c r="E6720">
        <v>1411.27001953125</v>
      </c>
      <c r="F6720">
        <v>1411.27001953125</v>
      </c>
      <c r="G6720">
        <v>6509300000</v>
      </c>
      <c r="H6720">
        <f t="shared" si="209"/>
        <v>4.5700683593800022</v>
      </c>
      <c r="I6720">
        <f t="shared" si="208"/>
        <v>1.4086432652393546E-3</v>
      </c>
      <c r="J6720">
        <v>3.2487868898927923E-3</v>
      </c>
    </row>
    <row r="6721" spans="1:10" x14ac:dyDescent="0.3">
      <c r="A6721" s="1">
        <v>39311</v>
      </c>
      <c r="B6721">
        <v>1411.26000976562</v>
      </c>
      <c r="C6721">
        <v>1450.32995605468</v>
      </c>
      <c r="D6721">
        <v>1411.26000976562</v>
      </c>
      <c r="E6721">
        <v>1445.93994140625</v>
      </c>
      <c r="F6721">
        <v>1445.93994140625</v>
      </c>
      <c r="G6721">
        <v>3570040000</v>
      </c>
      <c r="H6721">
        <f t="shared" si="209"/>
        <v>34.669921875</v>
      </c>
      <c r="I6721">
        <f t="shared" si="208"/>
        <v>1.0540138818914241E-2</v>
      </c>
      <c r="J6721">
        <v>2.4566469488606819E-2</v>
      </c>
    </row>
    <row r="6722" spans="1:10" x14ac:dyDescent="0.3">
      <c r="A6722" s="1">
        <v>39314</v>
      </c>
      <c r="B6722">
        <v>1445.93994140625</v>
      </c>
      <c r="C6722">
        <v>1451.75</v>
      </c>
      <c r="D6722">
        <v>1430.5400390625</v>
      </c>
      <c r="E6722">
        <v>1445.55004882812</v>
      </c>
      <c r="F6722">
        <v>1445.55004882812</v>
      </c>
      <c r="G6722">
        <v>3321340000</v>
      </c>
      <c r="H6722">
        <f t="shared" si="209"/>
        <v>-0.38989257813000222</v>
      </c>
      <c r="I6722">
        <f t="shared" si="208"/>
        <v>-1.1712175855012136E-4</v>
      </c>
      <c r="J6722">
        <v>-2.696464541610296E-4</v>
      </c>
    </row>
    <row r="6723" spans="1:10" x14ac:dyDescent="0.3">
      <c r="A6723" s="1">
        <v>39315</v>
      </c>
      <c r="B6723">
        <v>1445.55004882812</v>
      </c>
      <c r="C6723">
        <v>1455.31994628906</v>
      </c>
      <c r="D6723">
        <v>1439.76000976562</v>
      </c>
      <c r="E6723">
        <v>1447.11999511718</v>
      </c>
      <c r="F6723">
        <v>1447.11999511718</v>
      </c>
      <c r="G6723">
        <v>3012150000</v>
      </c>
      <c r="H6723">
        <f t="shared" si="209"/>
        <v>1.5699462890599989</v>
      </c>
      <c r="I6723">
        <f t="shared" ref="I6723:I6786" si="210">(LOG(E6723/E6722))</f>
        <v>4.7141157948211656E-4</v>
      </c>
      <c r="J6723">
        <v>1.0860546062259999E-3</v>
      </c>
    </row>
    <row r="6724" spans="1:10" x14ac:dyDescent="0.3">
      <c r="A6724" s="1">
        <v>39316</v>
      </c>
      <c r="B6724">
        <v>1447.03002929687</v>
      </c>
      <c r="C6724">
        <v>1464.85998535156</v>
      </c>
      <c r="D6724">
        <v>1447.03002929687</v>
      </c>
      <c r="E6724">
        <v>1464.06994628906</v>
      </c>
      <c r="F6724">
        <v>1464.06994628906</v>
      </c>
      <c r="G6724">
        <v>3309120000</v>
      </c>
      <c r="H6724">
        <f t="shared" ref="H6724:H6787" si="211">(F6724-F6723)</f>
        <v>16.949951171880002</v>
      </c>
      <c r="I6724">
        <f t="shared" si="210"/>
        <v>5.0572814511883587E-3</v>
      </c>
      <c r="J6724">
        <v>1.1712885751749624E-2</v>
      </c>
    </row>
    <row r="6725" spans="1:10" x14ac:dyDescent="0.3">
      <c r="A6725" s="1">
        <v>39317</v>
      </c>
      <c r="B6725">
        <v>1464.05004882812</v>
      </c>
      <c r="C6725">
        <v>1472.06005859375</v>
      </c>
      <c r="D6725">
        <v>1453.88000488281</v>
      </c>
      <c r="E6725">
        <v>1462.5</v>
      </c>
      <c r="F6725">
        <v>1462.5</v>
      </c>
      <c r="G6725">
        <v>3084390000</v>
      </c>
      <c r="H6725">
        <f t="shared" si="211"/>
        <v>-1.5699462890599989</v>
      </c>
      <c r="I6725">
        <f t="shared" si="210"/>
        <v>-4.6595098572038229E-4</v>
      </c>
      <c r="J6725">
        <v>-1.0723164511636217E-3</v>
      </c>
    </row>
    <row r="6726" spans="1:10" x14ac:dyDescent="0.3">
      <c r="A6726" s="1">
        <v>39318</v>
      </c>
      <c r="B6726">
        <v>1462.33996582031</v>
      </c>
      <c r="C6726">
        <v>1479.40002441406</v>
      </c>
      <c r="D6726">
        <v>1460.5400390625</v>
      </c>
      <c r="E6726">
        <v>1479.36999511718</v>
      </c>
      <c r="F6726">
        <v>1479.36999511718</v>
      </c>
      <c r="G6726">
        <v>2541400000</v>
      </c>
      <c r="H6726">
        <f t="shared" si="211"/>
        <v>16.869995117179997</v>
      </c>
      <c r="I6726">
        <f t="shared" si="210"/>
        <v>4.9809312520751759E-3</v>
      </c>
      <c r="J6726">
        <v>1.1535039396362391E-2</v>
      </c>
    </row>
    <row r="6727" spans="1:10" x14ac:dyDescent="0.3">
      <c r="A6727" s="1">
        <v>39321</v>
      </c>
      <c r="B6727">
        <v>1479.35998535156</v>
      </c>
      <c r="C6727">
        <v>1479.35998535156</v>
      </c>
      <c r="D6727">
        <v>1465.97998046875</v>
      </c>
      <c r="E6727">
        <v>1466.7900390625</v>
      </c>
      <c r="F6727">
        <v>1466.7900390625</v>
      </c>
      <c r="G6727">
        <v>2406180000</v>
      </c>
      <c r="H6727">
        <f t="shared" si="211"/>
        <v>-12.579956054679997</v>
      </c>
      <c r="I6727">
        <f t="shared" si="210"/>
        <v>-3.7088539915756552E-3</v>
      </c>
      <c r="J6727">
        <v>-8.5035901067356343E-3</v>
      </c>
    </row>
    <row r="6728" spans="1:10" x14ac:dyDescent="0.3">
      <c r="A6728" s="1">
        <v>39322</v>
      </c>
      <c r="B6728">
        <v>1466.71997070312</v>
      </c>
      <c r="C6728">
        <v>1466.71997070312</v>
      </c>
      <c r="D6728">
        <v>1432.01000976562</v>
      </c>
      <c r="E6728">
        <v>1432.35998535156</v>
      </c>
      <c r="F6728">
        <v>1432.35998535156</v>
      </c>
      <c r="G6728">
        <v>3078090000</v>
      </c>
      <c r="H6728">
        <f t="shared" si="211"/>
        <v>-34.430053710940001</v>
      </c>
      <c r="I6728">
        <f t="shared" si="210"/>
        <v>-1.0315772028768645E-2</v>
      </c>
      <c r="J6728">
        <v>-2.3473062124791902E-2</v>
      </c>
    </row>
    <row r="6729" spans="1:10" x14ac:dyDescent="0.3">
      <c r="A6729" s="1">
        <v>39323</v>
      </c>
      <c r="B6729">
        <v>1432.01000976562</v>
      </c>
      <c r="C6729">
        <v>1463.76000976562</v>
      </c>
      <c r="D6729">
        <v>1432.01000976562</v>
      </c>
      <c r="E6729">
        <v>1463.76000976562</v>
      </c>
      <c r="F6729">
        <v>1463.76000976562</v>
      </c>
      <c r="G6729">
        <v>2824070000</v>
      </c>
      <c r="H6729">
        <f t="shared" si="211"/>
        <v>31.400024414059999</v>
      </c>
      <c r="I6729">
        <f t="shared" si="210"/>
        <v>9.4176979807968075E-3</v>
      </c>
      <c r="J6729">
        <v>2.1921880487573899E-2</v>
      </c>
    </row>
    <row r="6730" spans="1:10" x14ac:dyDescent="0.3">
      <c r="A6730" s="1">
        <v>39324</v>
      </c>
      <c r="B6730">
        <v>1463.67004394531</v>
      </c>
      <c r="C6730">
        <v>1468.43005371093</v>
      </c>
      <c r="D6730">
        <v>1451.25</v>
      </c>
      <c r="E6730">
        <v>1457.64001464843</v>
      </c>
      <c r="F6730">
        <v>1457.64001464843</v>
      </c>
      <c r="G6730">
        <v>2582960000</v>
      </c>
      <c r="H6730">
        <f t="shared" si="211"/>
        <v>-6.1199951171900011</v>
      </c>
      <c r="I6730">
        <f t="shared" si="210"/>
        <v>-1.8195960666394029E-3</v>
      </c>
      <c r="J6730">
        <v>-4.1810099171721094E-3</v>
      </c>
    </row>
    <row r="6731" spans="1:10" x14ac:dyDescent="0.3">
      <c r="A6731" s="1">
        <v>39325</v>
      </c>
      <c r="B6731">
        <v>1457.60998535156</v>
      </c>
      <c r="C6731">
        <v>1481.46997070312</v>
      </c>
      <c r="D6731">
        <v>1457.60998535156</v>
      </c>
      <c r="E6731">
        <v>1473.98999023437</v>
      </c>
      <c r="F6731">
        <v>1473.98999023437</v>
      </c>
      <c r="G6731">
        <v>2731610000</v>
      </c>
      <c r="H6731">
        <f t="shared" si="211"/>
        <v>16.349975585940001</v>
      </c>
      <c r="I6731">
        <f t="shared" si="210"/>
        <v>4.8442523686937078E-3</v>
      </c>
      <c r="J6731">
        <v>1.1216744478494214E-2</v>
      </c>
    </row>
    <row r="6732" spans="1:10" x14ac:dyDescent="0.3">
      <c r="A6732" s="1">
        <v>39329</v>
      </c>
      <c r="B6732">
        <v>1473.9599609375</v>
      </c>
      <c r="C6732">
        <v>1496.40002441406</v>
      </c>
      <c r="D6732">
        <v>1472.15002441406</v>
      </c>
      <c r="E6732">
        <v>1489.42004394531</v>
      </c>
      <c r="F6732">
        <v>1489.42004394531</v>
      </c>
      <c r="G6732">
        <v>2766600000</v>
      </c>
      <c r="H6732">
        <f t="shared" si="211"/>
        <v>15.430053710940001</v>
      </c>
      <c r="I6732">
        <f t="shared" si="210"/>
        <v>4.5226598177566879E-3</v>
      </c>
      <c r="J6732">
        <v>1.0468221502974091E-2</v>
      </c>
    </row>
    <row r="6733" spans="1:10" x14ac:dyDescent="0.3">
      <c r="A6733" s="1">
        <v>39330</v>
      </c>
      <c r="B6733">
        <v>1488.76000976562</v>
      </c>
      <c r="C6733">
        <v>1488.76000976562</v>
      </c>
      <c r="D6733">
        <v>1466.33996582031</v>
      </c>
      <c r="E6733">
        <v>1472.2900390625</v>
      </c>
      <c r="F6733">
        <v>1472.2900390625</v>
      </c>
      <c r="G6733">
        <v>2991600000</v>
      </c>
      <c r="H6733">
        <f t="shared" si="211"/>
        <v>-17.130004882809999</v>
      </c>
      <c r="I6733">
        <f t="shared" si="210"/>
        <v>-5.023820256026915E-3</v>
      </c>
      <c r="J6733">
        <v>-1.1501124180815036E-2</v>
      </c>
    </row>
    <row r="6734" spans="1:10" x14ac:dyDescent="0.3">
      <c r="A6734" s="1">
        <v>39331</v>
      </c>
      <c r="B6734">
        <v>1472.03002929687</v>
      </c>
      <c r="C6734">
        <v>1481.48999023437</v>
      </c>
      <c r="D6734">
        <v>1467.41003417968</v>
      </c>
      <c r="E6734">
        <v>1478.55004882812</v>
      </c>
      <c r="F6734">
        <v>1478.55004882812</v>
      </c>
      <c r="G6734">
        <v>2459590000</v>
      </c>
      <c r="H6734">
        <f t="shared" si="211"/>
        <v>6.2600097656199978</v>
      </c>
      <c r="I6734">
        <f t="shared" si="210"/>
        <v>1.8426561218969563E-3</v>
      </c>
      <c r="J6734">
        <v>4.2518862449182505E-3</v>
      </c>
    </row>
    <row r="6735" spans="1:10" x14ac:dyDescent="0.3">
      <c r="A6735" s="1">
        <v>39332</v>
      </c>
      <c r="B6735">
        <v>1478.55004882812</v>
      </c>
      <c r="C6735">
        <v>1478.55004882812</v>
      </c>
      <c r="D6735">
        <v>1449.06994628906</v>
      </c>
      <c r="E6735">
        <v>1453.55004882812</v>
      </c>
      <c r="F6735">
        <v>1453.55004882812</v>
      </c>
      <c r="G6735">
        <v>3191080000</v>
      </c>
      <c r="H6735">
        <f t="shared" si="211"/>
        <v>-25</v>
      </c>
      <c r="I6735">
        <f t="shared" si="210"/>
        <v>-7.4060399033129441E-3</v>
      </c>
      <c r="J6735">
        <v>-1.6908457052106342E-2</v>
      </c>
    </row>
    <row r="6736" spans="1:10" x14ac:dyDescent="0.3">
      <c r="A6736" s="1">
        <v>39335</v>
      </c>
      <c r="B6736">
        <v>1453.5</v>
      </c>
      <c r="C6736">
        <v>1462.25</v>
      </c>
      <c r="D6736">
        <v>1439.2900390625</v>
      </c>
      <c r="E6736">
        <v>1451.69995117187</v>
      </c>
      <c r="F6736">
        <v>1451.69995117187</v>
      </c>
      <c r="G6736">
        <v>2835720000</v>
      </c>
      <c r="H6736">
        <f t="shared" si="211"/>
        <v>-1.85009765625</v>
      </c>
      <c r="I6736">
        <f t="shared" si="210"/>
        <v>-5.531278283824896E-4</v>
      </c>
      <c r="J6736">
        <v>-1.2728131774627123E-3</v>
      </c>
    </row>
    <row r="6737" spans="1:10" x14ac:dyDescent="0.3">
      <c r="A6737" s="1">
        <v>39336</v>
      </c>
      <c r="B6737">
        <v>1451.68994140625</v>
      </c>
      <c r="C6737">
        <v>1472.47998046875</v>
      </c>
      <c r="D6737">
        <v>1451.68994140625</v>
      </c>
      <c r="E6737">
        <v>1471.48999023437</v>
      </c>
      <c r="F6737">
        <v>1471.48999023437</v>
      </c>
      <c r="G6737">
        <v>3015330000</v>
      </c>
      <c r="H6737">
        <f t="shared" si="211"/>
        <v>19.7900390625</v>
      </c>
      <c r="I6737">
        <f t="shared" si="210"/>
        <v>5.8804499500231628E-3</v>
      </c>
      <c r="J6737">
        <v>1.363232054015342E-2</v>
      </c>
    </row>
    <row r="6738" spans="1:10" x14ac:dyDescent="0.3">
      <c r="A6738" s="1">
        <v>39337</v>
      </c>
      <c r="B6738">
        <v>1471.09997558593</v>
      </c>
      <c r="C6738">
        <v>1479.5</v>
      </c>
      <c r="D6738">
        <v>1465.75</v>
      </c>
      <c r="E6738">
        <v>1471.56005859375</v>
      </c>
      <c r="F6738">
        <v>1471.56005859375</v>
      </c>
      <c r="G6738">
        <v>2885720000</v>
      </c>
      <c r="H6738">
        <f t="shared" si="211"/>
        <v>7.0068359380002221E-2</v>
      </c>
      <c r="I6738">
        <f t="shared" si="210"/>
        <v>2.0679432110016212E-5</v>
      </c>
      <c r="J6738">
        <v>4.7617285774972996E-5</v>
      </c>
    </row>
    <row r="6739" spans="1:10" x14ac:dyDescent="0.3">
      <c r="A6739" s="1">
        <v>39338</v>
      </c>
      <c r="B6739">
        <v>1471.46997070312</v>
      </c>
      <c r="C6739">
        <v>1489.57995605468</v>
      </c>
      <c r="D6739">
        <v>1471.46997070312</v>
      </c>
      <c r="E6739">
        <v>1483.94995117187</v>
      </c>
      <c r="F6739">
        <v>1483.94995117187</v>
      </c>
      <c r="G6739">
        <v>2877080000</v>
      </c>
      <c r="H6739">
        <f t="shared" si="211"/>
        <v>12.389892578119998</v>
      </c>
      <c r="I6739">
        <f t="shared" si="210"/>
        <v>3.6412622401305527E-3</v>
      </c>
      <c r="J6739">
        <v>8.4195629704437672E-3</v>
      </c>
    </row>
    <row r="6740" spans="1:10" x14ac:dyDescent="0.3">
      <c r="A6740" s="1">
        <v>39339</v>
      </c>
      <c r="B6740">
        <v>1483.94995117187</v>
      </c>
      <c r="C6740">
        <v>1485.98999023437</v>
      </c>
      <c r="D6740">
        <v>1473.18005371093</v>
      </c>
      <c r="E6740">
        <v>1484.25</v>
      </c>
      <c r="F6740">
        <v>1484.25</v>
      </c>
      <c r="G6740">
        <v>2641740000</v>
      </c>
      <c r="H6740">
        <f t="shared" si="211"/>
        <v>0.30004882813000222</v>
      </c>
      <c r="I6740">
        <f t="shared" si="210"/>
        <v>8.7803755101364749E-5</v>
      </c>
      <c r="J6740">
        <v>2.02196056472831E-4</v>
      </c>
    </row>
    <row r="6741" spans="1:10" x14ac:dyDescent="0.3">
      <c r="A6741" s="1">
        <v>39342</v>
      </c>
      <c r="B6741">
        <v>1484.23999023437</v>
      </c>
      <c r="C6741">
        <v>1484.23999023437</v>
      </c>
      <c r="D6741">
        <v>1471.81994628906</v>
      </c>
      <c r="E6741">
        <v>1476.65002441406</v>
      </c>
      <c r="F6741">
        <v>1476.65002441406</v>
      </c>
      <c r="G6741">
        <v>2598390000</v>
      </c>
      <c r="H6741">
        <f t="shared" si="211"/>
        <v>-7.5999755859400011</v>
      </c>
      <c r="I6741">
        <f t="shared" si="210"/>
        <v>-2.2294806855709518E-3</v>
      </c>
      <c r="J6741">
        <v>-5.120414745453934E-3</v>
      </c>
    </row>
    <row r="6742" spans="1:10" x14ac:dyDescent="0.3">
      <c r="A6742" s="1">
        <v>39343</v>
      </c>
      <c r="B6742">
        <v>1476.63000488281</v>
      </c>
      <c r="C6742">
        <v>1519.89001464843</v>
      </c>
      <c r="D6742">
        <v>1476.63000488281</v>
      </c>
      <c r="E6742">
        <v>1519.78002929687</v>
      </c>
      <c r="F6742">
        <v>1519.78002929687</v>
      </c>
      <c r="G6742">
        <v>3708940000</v>
      </c>
      <c r="H6742">
        <f t="shared" si="211"/>
        <v>43.130004882809999</v>
      </c>
      <c r="I6742">
        <f t="shared" si="210"/>
        <v>1.2503156442904713E-2</v>
      </c>
      <c r="J6742">
        <v>2.9208007428790813E-2</v>
      </c>
    </row>
    <row r="6743" spans="1:10" x14ac:dyDescent="0.3">
      <c r="A6743" s="1">
        <v>39344</v>
      </c>
      <c r="B6743">
        <v>1519.75</v>
      </c>
      <c r="C6743">
        <v>1538.73999023437</v>
      </c>
      <c r="D6743">
        <v>1519.75</v>
      </c>
      <c r="E6743">
        <v>1529.03002929687</v>
      </c>
      <c r="F6743">
        <v>1529.03002929687</v>
      </c>
      <c r="G6743">
        <v>3846750000</v>
      </c>
      <c r="H6743">
        <f t="shared" si="211"/>
        <v>9.25</v>
      </c>
      <c r="I6743">
        <f t="shared" si="210"/>
        <v>2.635281442018154E-3</v>
      </c>
      <c r="J6743">
        <v>6.0864071258256601E-3</v>
      </c>
    </row>
    <row r="6744" spans="1:10" x14ac:dyDescent="0.3">
      <c r="A6744" s="1">
        <v>39345</v>
      </c>
      <c r="B6744">
        <v>1528.68994140625</v>
      </c>
      <c r="C6744">
        <v>1529.14001464843</v>
      </c>
      <c r="D6744">
        <v>1516.42004394531</v>
      </c>
      <c r="E6744">
        <v>1518.75</v>
      </c>
      <c r="F6744">
        <v>1518.75</v>
      </c>
      <c r="G6744">
        <v>2957700000</v>
      </c>
      <c r="H6744">
        <f t="shared" si="211"/>
        <v>-10.280029296869998</v>
      </c>
      <c r="I6744">
        <f t="shared" si="210"/>
        <v>-2.9297238550607505E-3</v>
      </c>
      <c r="J6744">
        <v>-6.7232357114642843E-3</v>
      </c>
    </row>
    <row r="6745" spans="1:10" x14ac:dyDescent="0.3">
      <c r="A6745" s="1">
        <v>39346</v>
      </c>
      <c r="B6745">
        <v>1518.75</v>
      </c>
      <c r="C6745">
        <v>1530.89001464843</v>
      </c>
      <c r="D6745">
        <v>1518.75</v>
      </c>
      <c r="E6745">
        <v>1525.75</v>
      </c>
      <c r="F6745">
        <v>1525.75</v>
      </c>
      <c r="G6745">
        <v>3679460000</v>
      </c>
      <c r="H6745">
        <f t="shared" si="211"/>
        <v>7</v>
      </c>
      <c r="I6745">
        <f t="shared" si="210"/>
        <v>1.997087686243279E-3</v>
      </c>
      <c r="J6745">
        <v>4.6090534979423871E-3</v>
      </c>
    </row>
    <row r="6746" spans="1:10" x14ac:dyDescent="0.3">
      <c r="A6746" s="1">
        <v>39349</v>
      </c>
      <c r="B6746">
        <v>1525.75</v>
      </c>
      <c r="C6746">
        <v>1530.18005371093</v>
      </c>
      <c r="D6746">
        <v>1516.15002441406</v>
      </c>
      <c r="E6746">
        <v>1517.72998046875</v>
      </c>
      <c r="F6746">
        <v>1517.72998046875</v>
      </c>
      <c r="G6746">
        <v>3131310000</v>
      </c>
      <c r="H6746">
        <f t="shared" si="211"/>
        <v>-8.02001953125</v>
      </c>
      <c r="I6746">
        <f t="shared" si="210"/>
        <v>-2.2888655826019395E-3</v>
      </c>
      <c r="J6746">
        <v>-5.2564440643945599E-3</v>
      </c>
    </row>
    <row r="6747" spans="1:10" x14ac:dyDescent="0.3">
      <c r="A6747" s="1">
        <v>39350</v>
      </c>
      <c r="B6747">
        <v>1516.33996582031</v>
      </c>
      <c r="C6747">
        <v>1518.27001953125</v>
      </c>
      <c r="D6747">
        <v>1507.13000488281</v>
      </c>
      <c r="E6747">
        <v>1517.2099609375</v>
      </c>
      <c r="F6747">
        <v>1517.2099609375</v>
      </c>
      <c r="G6747">
        <v>3187770000</v>
      </c>
      <c r="H6747">
        <f t="shared" si="211"/>
        <v>-0.52001953125</v>
      </c>
      <c r="I6747">
        <f t="shared" si="210"/>
        <v>-1.4882773265642685E-4</v>
      </c>
      <c r="J6747">
        <v>-3.4262980763507899E-4</v>
      </c>
    </row>
    <row r="6748" spans="1:10" x14ac:dyDescent="0.3">
      <c r="A6748" s="1">
        <v>39351</v>
      </c>
      <c r="B6748">
        <v>1518.61999511718</v>
      </c>
      <c r="C6748">
        <v>1529.39001464843</v>
      </c>
      <c r="D6748">
        <v>1518.61999511718</v>
      </c>
      <c r="E6748">
        <v>1525.42004394531</v>
      </c>
      <c r="F6748">
        <v>1525.42004394531</v>
      </c>
      <c r="G6748">
        <v>3237390000</v>
      </c>
      <c r="H6748">
        <f t="shared" si="211"/>
        <v>8.2100830078099989</v>
      </c>
      <c r="I6748">
        <f t="shared" si="210"/>
        <v>2.3437633852203162E-3</v>
      </c>
      <c r="J6748">
        <v>5.4113031282347381E-3</v>
      </c>
    </row>
    <row r="6749" spans="1:10" x14ac:dyDescent="0.3">
      <c r="A6749" s="1">
        <v>39352</v>
      </c>
      <c r="B6749">
        <v>1527.31994628906</v>
      </c>
      <c r="C6749">
        <v>1532.4599609375</v>
      </c>
      <c r="D6749">
        <v>1525.81005859375</v>
      </c>
      <c r="E6749">
        <v>1531.38000488281</v>
      </c>
      <c r="F6749">
        <v>1531.38000488281</v>
      </c>
      <c r="G6749">
        <v>2872180000</v>
      </c>
      <c r="H6749">
        <f t="shared" si="211"/>
        <v>5.9599609375</v>
      </c>
      <c r="I6749">
        <f t="shared" si="210"/>
        <v>1.6935235449271025E-3</v>
      </c>
      <c r="J6749">
        <v>3.9070949415908416E-3</v>
      </c>
    </row>
    <row r="6750" spans="1:10" x14ac:dyDescent="0.3">
      <c r="A6750" s="1">
        <v>39353</v>
      </c>
      <c r="B6750">
        <v>1531.23999023437</v>
      </c>
      <c r="C6750">
        <v>1533.73999023437</v>
      </c>
      <c r="D6750">
        <v>1521.98999023437</v>
      </c>
      <c r="E6750">
        <v>1526.75</v>
      </c>
      <c r="F6750">
        <v>1526.75</v>
      </c>
      <c r="G6750">
        <v>2925350000</v>
      </c>
      <c r="H6750">
        <f t="shared" si="211"/>
        <v>-4.6300048828099989</v>
      </c>
      <c r="I6750">
        <f t="shared" si="210"/>
        <v>-1.3150435756164494E-3</v>
      </c>
      <c r="J6750">
        <v>-3.0234199663357322E-3</v>
      </c>
    </row>
    <row r="6751" spans="1:10" x14ac:dyDescent="0.3">
      <c r="A6751" s="1">
        <v>39356</v>
      </c>
      <c r="B6751">
        <v>1527.2900390625</v>
      </c>
      <c r="C6751">
        <v>1549.02001953125</v>
      </c>
      <c r="D6751">
        <v>1527.25</v>
      </c>
      <c r="E6751">
        <v>1547.0400390625</v>
      </c>
      <c r="F6751">
        <v>1547.0400390625</v>
      </c>
      <c r="G6751">
        <v>3281990000</v>
      </c>
      <c r="H6751">
        <f t="shared" si="211"/>
        <v>20.2900390625</v>
      </c>
      <c r="I6751">
        <f t="shared" si="210"/>
        <v>5.7336251858809929E-3</v>
      </c>
      <c r="J6751">
        <v>1.3289693179957426E-2</v>
      </c>
    </row>
    <row r="6752" spans="1:10" x14ac:dyDescent="0.3">
      <c r="A6752" s="1">
        <v>39357</v>
      </c>
      <c r="B6752">
        <v>1546.9599609375</v>
      </c>
      <c r="C6752">
        <v>1548.01000976562</v>
      </c>
      <c r="D6752">
        <v>1540.36999511718</v>
      </c>
      <c r="E6752">
        <v>1546.63000488281</v>
      </c>
      <c r="F6752">
        <v>1546.63000488281</v>
      </c>
      <c r="G6752">
        <v>3101910000</v>
      </c>
      <c r="H6752">
        <f t="shared" si="211"/>
        <v>-0.41003417969000111</v>
      </c>
      <c r="I6752">
        <f t="shared" si="210"/>
        <v>-1.1512254386812253E-4</v>
      </c>
      <c r="J6752">
        <v>-2.6504432292423421E-4</v>
      </c>
    </row>
    <row r="6753" spans="1:10" x14ac:dyDescent="0.3">
      <c r="A6753" s="1">
        <v>39358</v>
      </c>
      <c r="B6753">
        <v>1545.80004882812</v>
      </c>
      <c r="C6753">
        <v>1545.83996582031</v>
      </c>
      <c r="D6753">
        <v>1536.33996582031</v>
      </c>
      <c r="E6753">
        <v>1539.58996582031</v>
      </c>
      <c r="F6753">
        <v>1539.58996582031</v>
      </c>
      <c r="G6753">
        <v>3065320000</v>
      </c>
      <c r="H6753">
        <f t="shared" si="211"/>
        <v>-7.0400390625</v>
      </c>
      <c r="I6753">
        <f t="shared" si="210"/>
        <v>-1.9813593648053416E-3</v>
      </c>
      <c r="J6753">
        <v>-4.5518572898974839E-3</v>
      </c>
    </row>
    <row r="6754" spans="1:10" x14ac:dyDescent="0.3">
      <c r="A6754" s="1">
        <v>39359</v>
      </c>
      <c r="B6754">
        <v>1539.91003417968</v>
      </c>
      <c r="C6754">
        <v>1544.02001953125</v>
      </c>
      <c r="D6754">
        <v>1537.63000488281</v>
      </c>
      <c r="E6754">
        <v>1542.83996582031</v>
      </c>
      <c r="F6754">
        <v>1542.83996582031</v>
      </c>
      <c r="G6754">
        <v>2690430000</v>
      </c>
      <c r="H6754">
        <f t="shared" si="211"/>
        <v>3.25</v>
      </c>
      <c r="I6754">
        <f t="shared" si="210"/>
        <v>9.1580838527919434E-4</v>
      </c>
      <c r="J6754">
        <v>2.1109516638531515E-3</v>
      </c>
    </row>
    <row r="6755" spans="1:10" x14ac:dyDescent="0.3">
      <c r="A6755" s="1">
        <v>39360</v>
      </c>
      <c r="B6755">
        <v>1543.83996582031</v>
      </c>
      <c r="C6755">
        <v>1561.91003417968</v>
      </c>
      <c r="D6755">
        <v>1543.83996582031</v>
      </c>
      <c r="E6755">
        <v>1557.58996582031</v>
      </c>
      <c r="F6755">
        <v>1557.58996582031</v>
      </c>
      <c r="G6755">
        <v>2919030000</v>
      </c>
      <c r="H6755">
        <f t="shared" si="211"/>
        <v>14.75</v>
      </c>
      <c r="I6755">
        <f t="shared" si="210"/>
        <v>4.1322604139257309E-3</v>
      </c>
      <c r="J6755">
        <v>9.5602916224416037E-3</v>
      </c>
    </row>
    <row r="6756" spans="1:10" x14ac:dyDescent="0.3">
      <c r="A6756" s="1">
        <v>39363</v>
      </c>
      <c r="B6756">
        <v>1556.51000976562</v>
      </c>
      <c r="C6756">
        <v>1556.51000976562</v>
      </c>
      <c r="D6756">
        <v>1549</v>
      </c>
      <c r="E6756">
        <v>1552.57995605468</v>
      </c>
      <c r="F6756">
        <v>1552.57995605468</v>
      </c>
      <c r="G6756">
        <v>2040650000</v>
      </c>
      <c r="H6756">
        <f t="shared" si="211"/>
        <v>-5.0100097656300022</v>
      </c>
      <c r="I6756">
        <f t="shared" si="210"/>
        <v>-1.3991656611137069E-3</v>
      </c>
      <c r="J6756">
        <v>-3.2165138936237712E-3</v>
      </c>
    </row>
    <row r="6757" spans="1:10" x14ac:dyDescent="0.3">
      <c r="A6757" s="1">
        <v>39364</v>
      </c>
      <c r="B6757">
        <v>1553.18005371093</v>
      </c>
      <c r="C6757">
        <v>1565.26000976562</v>
      </c>
      <c r="D6757">
        <v>1551.81994628906</v>
      </c>
      <c r="E6757">
        <v>1565.15002441406</v>
      </c>
      <c r="F6757">
        <v>1565.15002441406</v>
      </c>
      <c r="G6757">
        <v>2932040000</v>
      </c>
      <c r="H6757">
        <f t="shared" si="211"/>
        <v>12.570068359380002</v>
      </c>
      <c r="I6757">
        <f t="shared" si="210"/>
        <v>3.501997248105519E-3</v>
      </c>
      <c r="J6757">
        <v>8.0962454206366802E-3</v>
      </c>
    </row>
    <row r="6758" spans="1:10" x14ac:dyDescent="0.3">
      <c r="A6758" s="1">
        <v>39365</v>
      </c>
      <c r="B6758">
        <v>1564.97998046875</v>
      </c>
      <c r="C6758">
        <v>1565.42004394531</v>
      </c>
      <c r="D6758">
        <v>1555.4599609375</v>
      </c>
      <c r="E6758">
        <v>1562.46997070312</v>
      </c>
      <c r="F6758">
        <v>1562.46997070312</v>
      </c>
      <c r="G6758">
        <v>3044760000</v>
      </c>
      <c r="H6758">
        <f t="shared" si="211"/>
        <v>-2.6800537109400011</v>
      </c>
      <c r="I6758">
        <f t="shared" si="210"/>
        <v>-7.442929924768375E-4</v>
      </c>
      <c r="J6758">
        <v>-1.712330236165906E-3</v>
      </c>
    </row>
    <row r="6759" spans="1:10" x14ac:dyDescent="0.3">
      <c r="A6759" s="1">
        <v>39366</v>
      </c>
      <c r="B6759">
        <v>1564.71997070312</v>
      </c>
      <c r="C6759">
        <v>1576.08996582031</v>
      </c>
      <c r="D6759">
        <v>1546.71997070312</v>
      </c>
      <c r="E6759">
        <v>1554.41003417968</v>
      </c>
      <c r="F6759">
        <v>1554.41003417968</v>
      </c>
      <c r="G6759">
        <v>3911260000</v>
      </c>
      <c r="H6759">
        <f t="shared" si="211"/>
        <v>-8.0599365234400011</v>
      </c>
      <c r="I6759">
        <f t="shared" si="210"/>
        <v>-2.2460882378406303E-3</v>
      </c>
      <c r="J6759">
        <v>-5.1584585141261855E-3</v>
      </c>
    </row>
    <row r="6760" spans="1:10" x14ac:dyDescent="0.3">
      <c r="A6760" s="1">
        <v>39367</v>
      </c>
      <c r="B6760">
        <v>1555.41003417968</v>
      </c>
      <c r="C6760">
        <v>1563.03002929687</v>
      </c>
      <c r="D6760">
        <v>1554.08996582031</v>
      </c>
      <c r="E6760">
        <v>1561.80004882812</v>
      </c>
      <c r="F6760">
        <v>1561.80004882812</v>
      </c>
      <c r="G6760">
        <v>2788690000</v>
      </c>
      <c r="H6760">
        <f t="shared" si="211"/>
        <v>7.3900146484400011</v>
      </c>
      <c r="I6760">
        <f t="shared" si="210"/>
        <v>2.0598409696730548E-3</v>
      </c>
      <c r="J6760">
        <v>4.7542247450428916E-3</v>
      </c>
    </row>
    <row r="6761" spans="1:10" x14ac:dyDescent="0.3">
      <c r="A6761" s="1">
        <v>39370</v>
      </c>
      <c r="B6761">
        <v>1562.25</v>
      </c>
      <c r="C6761">
        <v>1564.73999023437</v>
      </c>
      <c r="D6761">
        <v>1540.81005859375</v>
      </c>
      <c r="E6761">
        <v>1548.7099609375</v>
      </c>
      <c r="F6761">
        <v>1548.7099609375</v>
      </c>
      <c r="G6761">
        <v>3139290000</v>
      </c>
      <c r="H6761">
        <f t="shared" si="211"/>
        <v>-13.090087890619998</v>
      </c>
      <c r="I6761">
        <f t="shared" si="210"/>
        <v>-3.6553404306462717E-3</v>
      </c>
      <c r="J6761">
        <v>-8.3814108601430806E-3</v>
      </c>
    </row>
    <row r="6762" spans="1:10" x14ac:dyDescent="0.3">
      <c r="A6762" s="1">
        <v>39371</v>
      </c>
      <c r="B6762">
        <v>1547.81005859375</v>
      </c>
      <c r="C6762">
        <v>1547.81005859375</v>
      </c>
      <c r="D6762">
        <v>1536.2900390625</v>
      </c>
      <c r="E6762">
        <v>1538.53002929687</v>
      </c>
      <c r="F6762">
        <v>1538.53002929687</v>
      </c>
      <c r="G6762">
        <v>3234560000</v>
      </c>
      <c r="H6762">
        <f t="shared" si="211"/>
        <v>-10.179931640630002</v>
      </c>
      <c r="I6762">
        <f t="shared" si="210"/>
        <v>-2.8641143385341205E-3</v>
      </c>
      <c r="J6762">
        <v>-6.5731685708714993E-3</v>
      </c>
    </row>
    <row r="6763" spans="1:10" x14ac:dyDescent="0.3">
      <c r="A6763" s="1">
        <v>39372</v>
      </c>
      <c r="B6763">
        <v>1544.43994140625</v>
      </c>
      <c r="C6763">
        <v>1550.66003417968</v>
      </c>
      <c r="D6763">
        <v>1526.01000976562</v>
      </c>
      <c r="E6763">
        <v>1541.23999023437</v>
      </c>
      <c r="F6763">
        <v>1541.23999023437</v>
      </c>
      <c r="G6763">
        <v>3638070000</v>
      </c>
      <c r="H6763">
        <f t="shared" si="211"/>
        <v>2.7099609375</v>
      </c>
      <c r="I6763">
        <f t="shared" si="210"/>
        <v>7.6429173452269891E-4</v>
      </c>
      <c r="J6763">
        <v>1.7613961937021734E-3</v>
      </c>
    </row>
    <row r="6764" spans="1:10" x14ac:dyDescent="0.3">
      <c r="A6764" s="1">
        <v>39373</v>
      </c>
      <c r="B6764">
        <v>1539.2900390625</v>
      </c>
      <c r="C6764">
        <v>1542.7900390625</v>
      </c>
      <c r="D6764">
        <v>1531.76000976562</v>
      </c>
      <c r="E6764">
        <v>1540.07995605468</v>
      </c>
      <c r="F6764">
        <v>1540.07995605468</v>
      </c>
      <c r="G6764">
        <v>3203210000</v>
      </c>
      <c r="H6764">
        <f t="shared" si="211"/>
        <v>-1.1600341796900011</v>
      </c>
      <c r="I6764">
        <f t="shared" si="210"/>
        <v>-3.2700042555894603E-4</v>
      </c>
      <c r="J6764">
        <v>-7.5266291235643289E-4</v>
      </c>
    </row>
    <row r="6765" spans="1:10" x14ac:dyDescent="0.3">
      <c r="A6765" s="1">
        <v>39374</v>
      </c>
      <c r="B6765">
        <v>1540</v>
      </c>
      <c r="C6765">
        <v>1540</v>
      </c>
      <c r="D6765">
        <v>1500.26000976562</v>
      </c>
      <c r="E6765">
        <v>1500.63000488281</v>
      </c>
      <c r="F6765">
        <v>1500.63000488281</v>
      </c>
      <c r="G6765">
        <v>4160970000</v>
      </c>
      <c r="H6765">
        <f t="shared" si="211"/>
        <v>-39.449951171869998</v>
      </c>
      <c r="I6765">
        <f t="shared" si="210"/>
        <v>-1.1269642753292525E-2</v>
      </c>
      <c r="J6765">
        <v>-2.5615521464827987E-2</v>
      </c>
    </row>
    <row r="6766" spans="1:10" x14ac:dyDescent="0.3">
      <c r="A6766" s="1">
        <v>39377</v>
      </c>
      <c r="B6766">
        <v>1497.7900390625</v>
      </c>
      <c r="C6766">
        <v>1508.06005859375</v>
      </c>
      <c r="D6766">
        <v>1490.40002441406</v>
      </c>
      <c r="E6766">
        <v>1506.32995605468</v>
      </c>
      <c r="F6766">
        <v>1506.32995605468</v>
      </c>
      <c r="G6766">
        <v>3471830000</v>
      </c>
      <c r="H6766">
        <f t="shared" si="211"/>
        <v>5.6999511718699978</v>
      </c>
      <c r="I6766">
        <f t="shared" si="210"/>
        <v>1.6464870421963461E-3</v>
      </c>
      <c r="J6766">
        <v>3.7983721192587569E-3</v>
      </c>
    </row>
    <row r="6767" spans="1:10" x14ac:dyDescent="0.3">
      <c r="A6767" s="1">
        <v>39378</v>
      </c>
      <c r="B6767">
        <v>1509.30004882812</v>
      </c>
      <c r="C6767">
        <v>1520.01000976562</v>
      </c>
      <c r="D6767">
        <v>1503.60998535156</v>
      </c>
      <c r="E6767">
        <v>1519.58996582031</v>
      </c>
      <c r="F6767">
        <v>1519.58996582031</v>
      </c>
      <c r="G6767">
        <v>3309120000</v>
      </c>
      <c r="H6767">
        <f t="shared" si="211"/>
        <v>13.260009765630002</v>
      </c>
      <c r="I6767">
        <f t="shared" si="210"/>
        <v>3.8063042528391345E-3</v>
      </c>
      <c r="J6767">
        <v>8.8028587045829564E-3</v>
      </c>
    </row>
    <row r="6768" spans="1:10" x14ac:dyDescent="0.3">
      <c r="A6768" s="1">
        <v>39379</v>
      </c>
      <c r="B6768">
        <v>1516.60998535156</v>
      </c>
      <c r="C6768">
        <v>1517.22998046875</v>
      </c>
      <c r="D6768">
        <v>1489.56005859375</v>
      </c>
      <c r="E6768">
        <v>1515.88000488281</v>
      </c>
      <c r="F6768">
        <v>1515.88000488281</v>
      </c>
      <c r="G6768">
        <v>4003300000</v>
      </c>
      <c r="H6768">
        <f t="shared" si="211"/>
        <v>-3.7099609375</v>
      </c>
      <c r="I6768">
        <f t="shared" si="210"/>
        <v>-1.0615926897987822E-3</v>
      </c>
      <c r="J6768">
        <v>-2.4414223711310681E-3</v>
      </c>
    </row>
    <row r="6769" spans="1:10" x14ac:dyDescent="0.3">
      <c r="A6769" s="1">
        <v>39380</v>
      </c>
      <c r="B6769">
        <v>1516.15002441406</v>
      </c>
      <c r="C6769">
        <v>1523.23999023437</v>
      </c>
      <c r="D6769">
        <v>1500.4599609375</v>
      </c>
      <c r="E6769">
        <v>1514.40002441406</v>
      </c>
      <c r="F6769">
        <v>1514.40002441406</v>
      </c>
      <c r="G6769">
        <v>4183960000</v>
      </c>
      <c r="H6769">
        <f t="shared" si="211"/>
        <v>-1.47998046875</v>
      </c>
      <c r="I6769">
        <f t="shared" si="210"/>
        <v>-4.2421650526938795E-4</v>
      </c>
      <c r="J6769">
        <v>-9.7631769268202381E-4</v>
      </c>
    </row>
    <row r="6770" spans="1:10" x14ac:dyDescent="0.3">
      <c r="A6770" s="1">
        <v>39381</v>
      </c>
      <c r="B6770">
        <v>1522.17004394531</v>
      </c>
      <c r="C6770">
        <v>1535.53002929687</v>
      </c>
      <c r="D6770">
        <v>1520.18005371093</v>
      </c>
      <c r="E6770">
        <v>1535.28002929687</v>
      </c>
      <c r="F6770">
        <v>1535.28002929687</v>
      </c>
      <c r="G6770">
        <v>3612120000</v>
      </c>
      <c r="H6770">
        <f t="shared" si="211"/>
        <v>20.880004882809999</v>
      </c>
      <c r="I6770">
        <f t="shared" si="210"/>
        <v>5.9469927594403855E-3</v>
      </c>
      <c r="J6770">
        <v>1.378764167075917E-2</v>
      </c>
    </row>
    <row r="6771" spans="1:10" x14ac:dyDescent="0.3">
      <c r="A6771" s="1">
        <v>39384</v>
      </c>
      <c r="B6771">
        <v>1536.92004394531</v>
      </c>
      <c r="C6771">
        <v>1544.67004394531</v>
      </c>
      <c r="D6771">
        <v>1536.43005371093</v>
      </c>
      <c r="E6771">
        <v>1540.97998046875</v>
      </c>
      <c r="F6771">
        <v>1540.97998046875</v>
      </c>
      <c r="G6771">
        <v>3124480000</v>
      </c>
      <c r="H6771">
        <f t="shared" si="211"/>
        <v>5.6999511718800022</v>
      </c>
      <c r="I6771">
        <f t="shared" si="210"/>
        <v>1.6093959327932877E-3</v>
      </c>
      <c r="J6771">
        <v>3.7126459428319892E-3</v>
      </c>
    </row>
    <row r="6772" spans="1:10" x14ac:dyDescent="0.3">
      <c r="A6772" s="1">
        <v>39385</v>
      </c>
      <c r="B6772">
        <v>1539.42004394531</v>
      </c>
      <c r="C6772">
        <v>1539.42004394531</v>
      </c>
      <c r="D6772">
        <v>1529.55004882812</v>
      </c>
      <c r="E6772">
        <v>1531.02001953125</v>
      </c>
      <c r="F6772">
        <v>1531.02001953125</v>
      </c>
      <c r="G6772">
        <v>3212520000</v>
      </c>
      <c r="H6772">
        <f t="shared" si="211"/>
        <v>-9.9599609375</v>
      </c>
      <c r="I6772">
        <f t="shared" si="210"/>
        <v>-2.8161271038644811E-3</v>
      </c>
      <c r="J6772">
        <v>-6.4633941152631227E-3</v>
      </c>
    </row>
    <row r="6773" spans="1:10" x14ac:dyDescent="0.3">
      <c r="A6773" s="1">
        <v>39386</v>
      </c>
      <c r="B6773">
        <v>1532.15002441406</v>
      </c>
      <c r="C6773">
        <v>1552.76000976562</v>
      </c>
      <c r="D6773">
        <v>1529.40002441406</v>
      </c>
      <c r="E6773">
        <v>1549.38000488281</v>
      </c>
      <c r="F6773">
        <v>1549.38000488281</v>
      </c>
      <c r="G6773">
        <v>3953070000</v>
      </c>
      <c r="H6773">
        <f t="shared" si="211"/>
        <v>18.359985351559999</v>
      </c>
      <c r="I6773">
        <f t="shared" si="210"/>
        <v>5.1770774478753596E-3</v>
      </c>
      <c r="J6773">
        <v>1.1991995609032758E-2</v>
      </c>
    </row>
    <row r="6774" spans="1:10" x14ac:dyDescent="0.3">
      <c r="A6774" s="1">
        <v>39387</v>
      </c>
      <c r="B6774">
        <v>1545.7900390625</v>
      </c>
      <c r="C6774">
        <v>1545.7900390625</v>
      </c>
      <c r="D6774">
        <v>1506.66003417968</v>
      </c>
      <c r="E6774">
        <v>1508.43994140625</v>
      </c>
      <c r="F6774">
        <v>1508.43994140625</v>
      </c>
      <c r="G6774">
        <v>4241470000</v>
      </c>
      <c r="H6774">
        <f t="shared" si="211"/>
        <v>-40.940063476559999</v>
      </c>
      <c r="I6774">
        <f t="shared" si="210"/>
        <v>-1.1629923589484711E-2</v>
      </c>
      <c r="J6774">
        <v>-2.6423513500586689E-2</v>
      </c>
    </row>
    <row r="6775" spans="1:10" x14ac:dyDescent="0.3">
      <c r="A6775" s="1">
        <v>39388</v>
      </c>
      <c r="B6775">
        <v>1511.06994628906</v>
      </c>
      <c r="C6775">
        <v>1513.15002441406</v>
      </c>
      <c r="D6775">
        <v>1492.53002929687</v>
      </c>
      <c r="E6775">
        <v>1509.65002441406</v>
      </c>
      <c r="F6775">
        <v>1509.65002441406</v>
      </c>
      <c r="G6775">
        <v>4285990000</v>
      </c>
      <c r="H6775">
        <f t="shared" si="211"/>
        <v>1.2100830078099989</v>
      </c>
      <c r="I6775">
        <f t="shared" si="210"/>
        <v>3.4825496062019639E-4</v>
      </c>
      <c r="J6775">
        <v>8.0220827796557384E-4</v>
      </c>
    </row>
    <row r="6776" spans="1:10" x14ac:dyDescent="0.3">
      <c r="A6776" s="1">
        <v>39391</v>
      </c>
      <c r="B6776">
        <v>1505.60998535156</v>
      </c>
      <c r="C6776">
        <v>1510.83996582031</v>
      </c>
      <c r="D6776">
        <v>1489.94995117187</v>
      </c>
      <c r="E6776">
        <v>1502.17004394531</v>
      </c>
      <c r="F6776">
        <v>1502.17004394531</v>
      </c>
      <c r="G6776">
        <v>3819330000</v>
      </c>
      <c r="H6776">
        <f t="shared" si="211"/>
        <v>-7.47998046875</v>
      </c>
      <c r="I6776">
        <f t="shared" si="210"/>
        <v>-2.1571812708180847E-3</v>
      </c>
      <c r="J6776">
        <v>-4.9547778278301305E-3</v>
      </c>
    </row>
    <row r="6777" spans="1:10" x14ac:dyDescent="0.3">
      <c r="A6777" s="1">
        <v>39392</v>
      </c>
      <c r="B6777">
        <v>1505.32995605468</v>
      </c>
      <c r="C6777">
        <v>1520.77001953125</v>
      </c>
      <c r="D6777">
        <v>1499.06994628906</v>
      </c>
      <c r="E6777">
        <v>1520.27001953125</v>
      </c>
      <c r="F6777">
        <v>1520.27001953125</v>
      </c>
      <c r="G6777">
        <v>3879160000</v>
      </c>
      <c r="H6777">
        <f t="shared" si="211"/>
        <v>18.099975585940001</v>
      </c>
      <c r="I6777">
        <f t="shared" si="210"/>
        <v>5.2016339942857733E-3</v>
      </c>
      <c r="J6777">
        <v>1.2049218834375167E-2</v>
      </c>
    </row>
    <row r="6778" spans="1:10" x14ac:dyDescent="0.3">
      <c r="A6778" s="1">
        <v>39393</v>
      </c>
      <c r="B6778">
        <v>1515.4599609375</v>
      </c>
      <c r="C6778">
        <v>1515.4599609375</v>
      </c>
      <c r="D6778">
        <v>1475.0400390625</v>
      </c>
      <c r="E6778">
        <v>1475.61999511718</v>
      </c>
      <c r="F6778">
        <v>1475.61999511718</v>
      </c>
      <c r="G6778">
        <v>4353160000</v>
      </c>
      <c r="H6778">
        <f t="shared" si="211"/>
        <v>-44.650024414070003</v>
      </c>
      <c r="I6778">
        <f t="shared" si="210"/>
        <v>-1.294619966587999E-2</v>
      </c>
      <c r="J6778">
        <v>-2.9369798680787703E-2</v>
      </c>
    </row>
    <row r="6779" spans="1:10" x14ac:dyDescent="0.3">
      <c r="A6779" s="1">
        <v>39394</v>
      </c>
      <c r="B6779">
        <v>1475.27001953125</v>
      </c>
      <c r="C6779">
        <v>1482.5</v>
      </c>
      <c r="D6779">
        <v>1450.31005859375</v>
      </c>
      <c r="E6779">
        <v>1474.77001953125</v>
      </c>
      <c r="F6779">
        <v>1474.77001953125</v>
      </c>
      <c r="G6779">
        <v>5439720000</v>
      </c>
      <c r="H6779">
        <f t="shared" si="211"/>
        <v>-0.84997558592999667</v>
      </c>
      <c r="I6779">
        <f t="shared" si="210"/>
        <v>-2.5023113222415405E-4</v>
      </c>
      <c r="J6779">
        <v>-5.7601251592046877E-4</v>
      </c>
    </row>
    <row r="6780" spans="1:10" x14ac:dyDescent="0.3">
      <c r="A6780" s="1">
        <v>39395</v>
      </c>
      <c r="B6780">
        <v>1467.58996582031</v>
      </c>
      <c r="C6780">
        <v>1474.08996582031</v>
      </c>
      <c r="D6780">
        <v>1448.51000976562</v>
      </c>
      <c r="E6780">
        <v>1453.69995117187</v>
      </c>
      <c r="F6780">
        <v>1453.69995117187</v>
      </c>
      <c r="G6780">
        <v>4587050000</v>
      </c>
      <c r="H6780">
        <f t="shared" si="211"/>
        <v>-21.070068359380002</v>
      </c>
      <c r="I6780">
        <f t="shared" si="210"/>
        <v>-6.2495244392048628E-3</v>
      </c>
      <c r="J6780">
        <v>-1.4287019725337949E-2</v>
      </c>
    </row>
    <row r="6781" spans="1:10" x14ac:dyDescent="0.3">
      <c r="A6781" s="1">
        <v>39398</v>
      </c>
      <c r="B6781">
        <v>1453.66003417968</v>
      </c>
      <c r="C6781">
        <v>1464.93994140625</v>
      </c>
      <c r="D6781">
        <v>1438.53002929687</v>
      </c>
      <c r="E6781">
        <v>1439.18005371093</v>
      </c>
      <c r="F6781">
        <v>1439.18005371093</v>
      </c>
      <c r="G6781">
        <v>4192520000</v>
      </c>
      <c r="H6781">
        <f t="shared" si="211"/>
        <v>-14.519897460940001</v>
      </c>
      <c r="I6781">
        <f t="shared" si="210"/>
        <v>-4.3596445677138171E-3</v>
      </c>
      <c r="J6781">
        <v>-9.9882355015800117E-3</v>
      </c>
    </row>
    <row r="6782" spans="1:10" x14ac:dyDescent="0.3">
      <c r="A6782" s="1">
        <v>39399</v>
      </c>
      <c r="B6782">
        <v>1441.34997558593</v>
      </c>
      <c r="C6782">
        <v>1481.36999511718</v>
      </c>
      <c r="D6782">
        <v>1441.34997558593</v>
      </c>
      <c r="E6782">
        <v>1481.05004882812</v>
      </c>
      <c r="F6782">
        <v>1481.05004882812</v>
      </c>
      <c r="G6782">
        <v>4141310000</v>
      </c>
      <c r="H6782">
        <f t="shared" si="211"/>
        <v>41.869995117190001</v>
      </c>
      <c r="I6782">
        <f t="shared" si="210"/>
        <v>1.2454603512816784E-2</v>
      </c>
      <c r="J6782">
        <v>2.9092951232354905E-2</v>
      </c>
    </row>
    <row r="6783" spans="1:10" x14ac:dyDescent="0.3">
      <c r="A6783" s="1">
        <v>39400</v>
      </c>
      <c r="B6783">
        <v>1483.40002441406</v>
      </c>
      <c r="C6783">
        <v>1492.14001464843</v>
      </c>
      <c r="D6783">
        <v>1466.46997070312</v>
      </c>
      <c r="E6783">
        <v>1470.57995605468</v>
      </c>
      <c r="F6783">
        <v>1470.57995605468</v>
      </c>
      <c r="G6783">
        <v>4031470000</v>
      </c>
      <c r="H6783">
        <f t="shared" si="211"/>
        <v>-10.470092773440001</v>
      </c>
      <c r="I6783">
        <f t="shared" si="210"/>
        <v>-3.0810925359233275E-3</v>
      </c>
      <c r="J6783">
        <v>-7.0693713434765125E-3</v>
      </c>
    </row>
    <row r="6784" spans="1:10" x14ac:dyDescent="0.3">
      <c r="A6784" s="1">
        <v>39401</v>
      </c>
      <c r="B6784">
        <v>1468.0400390625</v>
      </c>
      <c r="C6784">
        <v>1472.67004394531</v>
      </c>
      <c r="D6784">
        <v>1443.48999023437</v>
      </c>
      <c r="E6784">
        <v>1451.15002441406</v>
      </c>
      <c r="F6784">
        <v>1451.15002441406</v>
      </c>
      <c r="G6784">
        <v>3941010000</v>
      </c>
      <c r="H6784">
        <f t="shared" si="211"/>
        <v>-19.429931640619998</v>
      </c>
      <c r="I6784">
        <f t="shared" si="210"/>
        <v>-5.7763287834344907E-3</v>
      </c>
      <c r="J6784">
        <v>-1.3212427900042411E-2</v>
      </c>
    </row>
    <row r="6785" spans="1:10" x14ac:dyDescent="0.3">
      <c r="A6785" s="1">
        <v>39402</v>
      </c>
      <c r="B6785">
        <v>1453.08996582031</v>
      </c>
      <c r="C6785">
        <v>1462.18005371093</v>
      </c>
      <c r="D6785">
        <v>1443.98999023437</v>
      </c>
      <c r="E6785">
        <v>1458.73999023437</v>
      </c>
      <c r="F6785">
        <v>1458.73999023437</v>
      </c>
      <c r="G6785">
        <v>4168870000</v>
      </c>
      <c r="H6785">
        <f t="shared" si="211"/>
        <v>7.5899658203099989</v>
      </c>
      <c r="I6785">
        <f t="shared" si="210"/>
        <v>2.2655754907193351E-3</v>
      </c>
      <c r="J6785">
        <v>5.2303109207296793E-3</v>
      </c>
    </row>
    <row r="6786" spans="1:10" x14ac:dyDescent="0.3">
      <c r="A6786" s="1">
        <v>39405</v>
      </c>
      <c r="B6786">
        <v>1456.69995117187</v>
      </c>
      <c r="C6786">
        <v>1456.69995117187</v>
      </c>
      <c r="D6786">
        <v>1430.42004394531</v>
      </c>
      <c r="E6786">
        <v>1433.27001953125</v>
      </c>
      <c r="F6786">
        <v>1433.27001953125</v>
      </c>
      <c r="G6786">
        <v>4119650000</v>
      </c>
      <c r="H6786">
        <f t="shared" si="211"/>
        <v>-25.469970703119998</v>
      </c>
      <c r="I6786">
        <f t="shared" si="210"/>
        <v>-7.6498723691946977E-3</v>
      </c>
      <c r="J6786">
        <v>-1.7460253968239973E-2</v>
      </c>
    </row>
    <row r="6787" spans="1:10" x14ac:dyDescent="0.3">
      <c r="A6787" s="1">
        <v>39406</v>
      </c>
      <c r="B6787">
        <v>1434.51000976562</v>
      </c>
      <c r="C6787">
        <v>1452.64001464843</v>
      </c>
      <c r="D6787">
        <v>1419.28002929687</v>
      </c>
      <c r="E6787">
        <v>1439.69995117187</v>
      </c>
      <c r="F6787">
        <v>1439.69995117187</v>
      </c>
      <c r="G6787">
        <v>4875150000</v>
      </c>
      <c r="H6787">
        <f t="shared" si="211"/>
        <v>6.4299316406199978</v>
      </c>
      <c r="I6787">
        <f t="shared" ref="I6787:I6850" si="212">(LOG(E6787/E6786))</f>
        <v>1.943973324843896E-3</v>
      </c>
      <c r="J6787">
        <v>4.4861969852149023E-3</v>
      </c>
    </row>
    <row r="6788" spans="1:10" x14ac:dyDescent="0.3">
      <c r="A6788" s="1">
        <v>39407</v>
      </c>
      <c r="B6788">
        <v>1434.7099609375</v>
      </c>
      <c r="C6788">
        <v>1436.40002441406</v>
      </c>
      <c r="D6788">
        <v>1415.64001464843</v>
      </c>
      <c r="E6788">
        <v>1416.77001953125</v>
      </c>
      <c r="F6788">
        <v>1416.77001953125</v>
      </c>
      <c r="G6788">
        <v>4076230000</v>
      </c>
      <c r="H6788">
        <f t="shared" ref="H6788:H6851" si="213">(F6788-F6787)</f>
        <v>-22.929931640619998</v>
      </c>
      <c r="I6788">
        <f t="shared" si="212"/>
        <v>-6.9726318098581033E-3</v>
      </c>
      <c r="J6788">
        <v>-1.5926882279849883E-2</v>
      </c>
    </row>
    <row r="6789" spans="1:10" x14ac:dyDescent="0.3">
      <c r="A6789" s="1">
        <v>39409</v>
      </c>
      <c r="B6789">
        <v>1417.61999511718</v>
      </c>
      <c r="C6789">
        <v>1440.85998535156</v>
      </c>
      <c r="D6789">
        <v>1417.61999511718</v>
      </c>
      <c r="E6789">
        <v>1440.69995117187</v>
      </c>
      <c r="F6789">
        <v>1440.69995117187</v>
      </c>
      <c r="G6789">
        <v>1612720000</v>
      </c>
      <c r="H6789">
        <f t="shared" si="213"/>
        <v>23.929931640619998</v>
      </c>
      <c r="I6789">
        <f t="shared" si="212"/>
        <v>7.2741833402538243E-3</v>
      </c>
      <c r="J6789">
        <v>1.6890484207547962E-2</v>
      </c>
    </row>
    <row r="6790" spans="1:10" x14ac:dyDescent="0.3">
      <c r="A6790" s="1">
        <v>39412</v>
      </c>
      <c r="B6790">
        <v>1440.73999023437</v>
      </c>
      <c r="C6790">
        <v>1446.08996582031</v>
      </c>
      <c r="D6790">
        <v>1406.09997558593</v>
      </c>
      <c r="E6790">
        <v>1407.21997070312</v>
      </c>
      <c r="F6790">
        <v>1407.21997070312</v>
      </c>
      <c r="G6790">
        <v>3706470000</v>
      </c>
      <c r="H6790">
        <f t="shared" si="213"/>
        <v>-33.47998046875</v>
      </c>
      <c r="I6790">
        <f t="shared" si="212"/>
        <v>-1.0211551626404294E-2</v>
      </c>
      <c r="J6790">
        <v>-2.3238690638892071E-2</v>
      </c>
    </row>
    <row r="6791" spans="1:10" x14ac:dyDescent="0.3">
      <c r="A6791" s="1">
        <v>39413</v>
      </c>
      <c r="B6791">
        <v>1409.58996582031</v>
      </c>
      <c r="C6791">
        <v>1429.48999023437</v>
      </c>
      <c r="D6791">
        <v>1407.43005371093</v>
      </c>
      <c r="E6791">
        <v>1428.22998046875</v>
      </c>
      <c r="F6791">
        <v>1428.22998046875</v>
      </c>
      <c r="G6791">
        <v>4320720000</v>
      </c>
      <c r="H6791">
        <f t="shared" si="213"/>
        <v>21.010009765630002</v>
      </c>
      <c r="I6791">
        <f t="shared" si="212"/>
        <v>6.4361554331196225E-3</v>
      </c>
      <c r="J6791">
        <v>1.4930153212032881E-2</v>
      </c>
    </row>
    <row r="6792" spans="1:10" x14ac:dyDescent="0.3">
      <c r="A6792" s="1">
        <v>39414</v>
      </c>
      <c r="B6792">
        <v>1432.94995117187</v>
      </c>
      <c r="C6792">
        <v>1471.61999511718</v>
      </c>
      <c r="D6792">
        <v>1432.94995117187</v>
      </c>
      <c r="E6792">
        <v>1469.02001953125</v>
      </c>
      <c r="F6792">
        <v>1469.02001953125</v>
      </c>
      <c r="G6792">
        <v>4508020000</v>
      </c>
      <c r="H6792">
        <f t="shared" si="213"/>
        <v>40.7900390625</v>
      </c>
      <c r="I6792">
        <f t="shared" si="212"/>
        <v>1.2229569055020687E-2</v>
      </c>
      <c r="J6792">
        <v>2.8559853539212619E-2</v>
      </c>
    </row>
    <row r="6793" spans="1:10" x14ac:dyDescent="0.3">
      <c r="A6793" s="1">
        <v>39415</v>
      </c>
      <c r="B6793">
        <v>1467.41003417968</v>
      </c>
      <c r="C6793">
        <v>1473.81005859375</v>
      </c>
      <c r="D6793">
        <v>1458.35998535156</v>
      </c>
      <c r="E6793">
        <v>1469.71997070312</v>
      </c>
      <c r="F6793">
        <v>1469.71997070312</v>
      </c>
      <c r="G6793">
        <v>3524730000</v>
      </c>
      <c r="H6793">
        <f t="shared" si="213"/>
        <v>0.69995117186999778</v>
      </c>
      <c r="I6793">
        <f t="shared" si="212"/>
        <v>2.0688113838130494E-4</v>
      </c>
      <c r="J6793">
        <v>4.7647490338038103E-4</v>
      </c>
    </row>
    <row r="6794" spans="1:10" x14ac:dyDescent="0.3">
      <c r="A6794" s="1">
        <v>39416</v>
      </c>
      <c r="B6794">
        <v>1471.82995605468</v>
      </c>
      <c r="C6794">
        <v>1488.93994140625</v>
      </c>
      <c r="D6794">
        <v>1470.89001464843</v>
      </c>
      <c r="E6794">
        <v>1481.14001464843</v>
      </c>
      <c r="F6794">
        <v>1481.14001464843</v>
      </c>
      <c r="G6794">
        <v>4422200000</v>
      </c>
      <c r="H6794">
        <f t="shared" si="213"/>
        <v>11.420043945309999</v>
      </c>
      <c r="I6794">
        <f t="shared" si="212"/>
        <v>3.3615195939086292E-3</v>
      </c>
      <c r="J6794">
        <v>7.7702175740638566E-3</v>
      </c>
    </row>
    <row r="6795" spans="1:10" x14ac:dyDescent="0.3">
      <c r="A6795" s="1">
        <v>39419</v>
      </c>
      <c r="B6795">
        <v>1479.63000488281</v>
      </c>
      <c r="C6795">
        <v>1481.16003417968</v>
      </c>
      <c r="D6795">
        <v>1470.07995605468</v>
      </c>
      <c r="E6795">
        <v>1472.42004394531</v>
      </c>
      <c r="F6795">
        <v>1472.42004394531</v>
      </c>
      <c r="G6795">
        <v>3323250000</v>
      </c>
      <c r="H6795">
        <f t="shared" si="213"/>
        <v>-8.7199707031199978</v>
      </c>
      <c r="I6795">
        <f t="shared" si="212"/>
        <v>-2.5643942136194279E-3</v>
      </c>
      <c r="J6795">
        <v>-5.8873371976178824E-3</v>
      </c>
    </row>
    <row r="6796" spans="1:10" x14ac:dyDescent="0.3">
      <c r="A6796" s="1">
        <v>39420</v>
      </c>
      <c r="B6796">
        <v>1471.33996582031</v>
      </c>
      <c r="C6796">
        <v>1471.33996582031</v>
      </c>
      <c r="D6796">
        <v>1460.66003417968</v>
      </c>
      <c r="E6796">
        <v>1462.7900390625</v>
      </c>
      <c r="F6796">
        <v>1462.7900390625</v>
      </c>
      <c r="G6796">
        <v>3343620000</v>
      </c>
      <c r="H6796">
        <f t="shared" si="213"/>
        <v>-9.6300048828099989</v>
      </c>
      <c r="I6796">
        <f t="shared" si="212"/>
        <v>-2.8497265061798891E-3</v>
      </c>
      <c r="J6796">
        <v>-6.5402565812719173E-3</v>
      </c>
    </row>
    <row r="6797" spans="1:10" x14ac:dyDescent="0.3">
      <c r="A6797" s="1">
        <v>39421</v>
      </c>
      <c r="B6797">
        <v>1465.21997070312</v>
      </c>
      <c r="C6797">
        <v>1486.08996582031</v>
      </c>
      <c r="D6797">
        <v>1465.21997070312</v>
      </c>
      <c r="E6797">
        <v>1485.01000976562</v>
      </c>
      <c r="F6797">
        <v>1485.01000976562</v>
      </c>
      <c r="G6797">
        <v>3663660000</v>
      </c>
      <c r="H6797">
        <f t="shared" si="213"/>
        <v>22.219970703119998</v>
      </c>
      <c r="I6797">
        <f t="shared" si="212"/>
        <v>6.5473867139312272E-3</v>
      </c>
      <c r="J6797">
        <v>1.5190129895443331E-2</v>
      </c>
    </row>
    <row r="6798" spans="1:10" x14ac:dyDescent="0.3">
      <c r="A6798" s="1">
        <v>39422</v>
      </c>
      <c r="B6798">
        <v>1484.58996582031</v>
      </c>
      <c r="C6798">
        <v>1508.02001953125</v>
      </c>
      <c r="D6798">
        <v>1482.18994140625</v>
      </c>
      <c r="E6798">
        <v>1507.33996582031</v>
      </c>
      <c r="F6798">
        <v>1507.33996582031</v>
      </c>
      <c r="G6798">
        <v>3568570000</v>
      </c>
      <c r="H6798">
        <f t="shared" si="213"/>
        <v>22.329956054690001</v>
      </c>
      <c r="I6798">
        <f t="shared" si="212"/>
        <v>6.4818332033433033E-3</v>
      </c>
      <c r="J6798">
        <v>1.5036906086723516E-2</v>
      </c>
    </row>
    <row r="6799" spans="1:10" x14ac:dyDescent="0.3">
      <c r="A6799" s="1">
        <v>39423</v>
      </c>
      <c r="B6799">
        <v>1508.59997558593</v>
      </c>
      <c r="C6799">
        <v>1510.63000488281</v>
      </c>
      <c r="D6799">
        <v>1502.66003417968</v>
      </c>
      <c r="E6799">
        <v>1504.66003417968</v>
      </c>
      <c r="F6799">
        <v>1504.66003417968</v>
      </c>
      <c r="G6799">
        <v>3177710000</v>
      </c>
      <c r="H6799">
        <f t="shared" si="213"/>
        <v>-2.6799316406300022</v>
      </c>
      <c r="I6799">
        <f t="shared" si="212"/>
        <v>-7.7282857273249872E-4</v>
      </c>
      <c r="J6799">
        <v>-1.7779211733243972E-3</v>
      </c>
    </row>
    <row r="6800" spans="1:10" x14ac:dyDescent="0.3">
      <c r="A6800" s="1">
        <v>39426</v>
      </c>
      <c r="B6800">
        <v>1505.10998535156</v>
      </c>
      <c r="C6800">
        <v>1518.27001953125</v>
      </c>
      <c r="D6800">
        <v>1504.9599609375</v>
      </c>
      <c r="E6800">
        <v>1515.9599609375</v>
      </c>
      <c r="F6800">
        <v>1515.9599609375</v>
      </c>
      <c r="G6800">
        <v>2911760000</v>
      </c>
      <c r="H6800">
        <f t="shared" si="213"/>
        <v>11.299926757820003</v>
      </c>
      <c r="I6800">
        <f t="shared" si="212"/>
        <v>3.2493453249308312E-3</v>
      </c>
      <c r="J6800">
        <v>7.5099534121543729E-3</v>
      </c>
    </row>
    <row r="6801" spans="1:10" x14ac:dyDescent="0.3">
      <c r="A6801" s="1">
        <v>39427</v>
      </c>
      <c r="B6801">
        <v>1516.68005371093</v>
      </c>
      <c r="C6801">
        <v>1523.56994628906</v>
      </c>
      <c r="D6801">
        <v>1475.98999023437</v>
      </c>
      <c r="E6801">
        <v>1477.65002441406</v>
      </c>
      <c r="F6801">
        <v>1477.65002441406</v>
      </c>
      <c r="G6801">
        <v>4080180000</v>
      </c>
      <c r="H6801">
        <f t="shared" si="213"/>
        <v>-38.309936523440001</v>
      </c>
      <c r="I6801">
        <f t="shared" si="212"/>
        <v>-1.111614569568177E-2</v>
      </c>
      <c r="J6801">
        <v>-2.5271074111844202E-2</v>
      </c>
    </row>
    <row r="6802" spans="1:10" x14ac:dyDescent="0.3">
      <c r="A6802" s="1">
        <v>39428</v>
      </c>
      <c r="B6802">
        <v>1487.57995605468</v>
      </c>
      <c r="C6802">
        <v>1511.9599609375</v>
      </c>
      <c r="D6802">
        <v>1468.22998046875</v>
      </c>
      <c r="E6802">
        <v>1486.58996582031</v>
      </c>
      <c r="F6802">
        <v>1486.58996582031</v>
      </c>
      <c r="G6802">
        <v>4482120000</v>
      </c>
      <c r="H6802">
        <f t="shared" si="213"/>
        <v>8.93994140625</v>
      </c>
      <c r="I6802">
        <f t="shared" si="212"/>
        <v>2.6196117762796768E-3</v>
      </c>
      <c r="J6802">
        <v>6.0501074398824576E-3</v>
      </c>
    </row>
    <row r="6803" spans="1:10" x14ac:dyDescent="0.3">
      <c r="A6803" s="1">
        <v>39429</v>
      </c>
      <c r="B6803">
        <v>1483.27001953125</v>
      </c>
      <c r="C6803">
        <v>1489.40002441406</v>
      </c>
      <c r="D6803">
        <v>1469.2099609375</v>
      </c>
      <c r="E6803">
        <v>1488.41003417968</v>
      </c>
      <c r="F6803">
        <v>1488.41003417968</v>
      </c>
      <c r="G6803">
        <v>3635170000</v>
      </c>
      <c r="H6803">
        <f t="shared" si="213"/>
        <v>1.8200683593699978</v>
      </c>
      <c r="I6803">
        <f t="shared" si="212"/>
        <v>5.3139209665764922E-4</v>
      </c>
      <c r="J6803">
        <v>1.224324394229092E-3</v>
      </c>
    </row>
    <row r="6804" spans="1:10" x14ac:dyDescent="0.3">
      <c r="A6804" s="1">
        <v>39430</v>
      </c>
      <c r="B6804">
        <v>1486.18994140625</v>
      </c>
      <c r="C6804">
        <v>1486.67004394531</v>
      </c>
      <c r="D6804">
        <v>1467.78002929687</v>
      </c>
      <c r="E6804">
        <v>1467.94995117187</v>
      </c>
      <c r="F6804">
        <v>1467.94995117187</v>
      </c>
      <c r="G6804">
        <v>3401050000</v>
      </c>
      <c r="H6804">
        <f t="shared" si="213"/>
        <v>-20.460083007809999</v>
      </c>
      <c r="I6804">
        <f t="shared" si="212"/>
        <v>-6.0113403382244992E-3</v>
      </c>
      <c r="J6804">
        <v>-1.3746267854937122E-2</v>
      </c>
    </row>
    <row r="6805" spans="1:10" x14ac:dyDescent="0.3">
      <c r="A6805" s="1">
        <v>39433</v>
      </c>
      <c r="B6805">
        <v>1465.05004882812</v>
      </c>
      <c r="C6805">
        <v>1465.05004882812</v>
      </c>
      <c r="D6805">
        <v>1445.43005371093</v>
      </c>
      <c r="E6805">
        <v>1445.90002441406</v>
      </c>
      <c r="F6805">
        <v>1445.90002441406</v>
      </c>
      <c r="G6805">
        <v>3569030000</v>
      </c>
      <c r="H6805">
        <f t="shared" si="213"/>
        <v>-22.049926757809999</v>
      </c>
      <c r="I6805">
        <f t="shared" si="212"/>
        <v>-6.5729837794243464E-3</v>
      </c>
      <c r="J6805">
        <v>-1.5020898185396212E-2</v>
      </c>
    </row>
    <row r="6806" spans="1:10" x14ac:dyDescent="0.3">
      <c r="A6806" s="1">
        <v>39434</v>
      </c>
      <c r="B6806">
        <v>1445.92004394531</v>
      </c>
      <c r="C6806">
        <v>1460.16003417968</v>
      </c>
      <c r="D6806">
        <v>1435.65002441406</v>
      </c>
      <c r="E6806">
        <v>1454.97998046875</v>
      </c>
      <c r="F6806">
        <v>1454.97998046875</v>
      </c>
      <c r="G6806">
        <v>3723690000</v>
      </c>
      <c r="H6806">
        <f t="shared" si="213"/>
        <v>9.0799560546900011</v>
      </c>
      <c r="I6806">
        <f t="shared" si="212"/>
        <v>2.718752710971955E-3</v>
      </c>
      <c r="J6806">
        <v>6.2797952150042908E-3</v>
      </c>
    </row>
    <row r="6807" spans="1:10" x14ac:dyDescent="0.3">
      <c r="A6807" s="1">
        <v>39435</v>
      </c>
      <c r="B6807">
        <v>1454.69995117187</v>
      </c>
      <c r="C6807">
        <v>1464.42004394531</v>
      </c>
      <c r="D6807">
        <v>1445.31005859375</v>
      </c>
      <c r="E6807">
        <v>1453</v>
      </c>
      <c r="F6807">
        <v>1453</v>
      </c>
      <c r="G6807">
        <v>3401300000</v>
      </c>
      <c r="H6807">
        <f t="shared" si="213"/>
        <v>-1.97998046875</v>
      </c>
      <c r="I6807">
        <f t="shared" si="212"/>
        <v>-5.9140346942607223E-4</v>
      </c>
      <c r="J6807">
        <v>-1.3608300425632736E-3</v>
      </c>
    </row>
    <row r="6808" spans="1:10" x14ac:dyDescent="0.3">
      <c r="A6808" s="1">
        <v>39436</v>
      </c>
      <c r="B6808">
        <v>1456.42004394531</v>
      </c>
      <c r="C6808">
        <v>1461.53002929687</v>
      </c>
      <c r="D6808">
        <v>1447.21997070312</v>
      </c>
      <c r="E6808">
        <v>1460.11999511718</v>
      </c>
      <c r="F6808">
        <v>1460.11999511718</v>
      </c>
      <c r="G6808">
        <v>3526890000</v>
      </c>
      <c r="H6808">
        <f t="shared" si="213"/>
        <v>7.1199951171799967</v>
      </c>
      <c r="I6808">
        <f t="shared" si="212"/>
        <v>2.1229340040950771E-3</v>
      </c>
      <c r="J6808">
        <v>4.9002031088644163E-3</v>
      </c>
    </row>
    <row r="6809" spans="1:10" x14ac:dyDescent="0.3">
      <c r="A6809" s="1">
        <v>39437</v>
      </c>
      <c r="B6809">
        <v>1463.18994140625</v>
      </c>
      <c r="C6809">
        <v>1485.40002441406</v>
      </c>
      <c r="D6809">
        <v>1463.18994140625</v>
      </c>
      <c r="E6809">
        <v>1484.4599609375</v>
      </c>
      <c r="F6809">
        <v>1484.4599609375</v>
      </c>
      <c r="G6809">
        <v>4508590000</v>
      </c>
      <c r="H6809">
        <f t="shared" si="213"/>
        <v>24.339965820320003</v>
      </c>
      <c r="I6809">
        <f t="shared" si="212"/>
        <v>7.1799399361724943E-3</v>
      </c>
      <c r="J6809">
        <v>1.666983939793704E-2</v>
      </c>
    </row>
    <row r="6810" spans="1:10" x14ac:dyDescent="0.3">
      <c r="A6810" s="1">
        <v>39440</v>
      </c>
      <c r="B6810">
        <v>1484.55004882812</v>
      </c>
      <c r="C6810">
        <v>1497.63000488281</v>
      </c>
      <c r="D6810">
        <v>1484.55004882812</v>
      </c>
      <c r="E6810">
        <v>1496.44995117187</v>
      </c>
      <c r="F6810">
        <v>1496.44995117187</v>
      </c>
      <c r="G6810">
        <v>1267420000</v>
      </c>
      <c r="H6810">
        <f t="shared" si="213"/>
        <v>11.989990234369998</v>
      </c>
      <c r="I6810">
        <f t="shared" si="212"/>
        <v>3.4937081845913234E-3</v>
      </c>
      <c r="J6810">
        <v>8.0770048030111945E-3</v>
      </c>
    </row>
    <row r="6811" spans="1:10" x14ac:dyDescent="0.3">
      <c r="A6811" s="1">
        <v>39442</v>
      </c>
      <c r="B6811">
        <v>1495.11999511718</v>
      </c>
      <c r="C6811">
        <v>1498.84997558593</v>
      </c>
      <c r="D6811">
        <v>1488.19995117187</v>
      </c>
      <c r="E6811">
        <v>1497.66003417968</v>
      </c>
      <c r="F6811">
        <v>1497.66003417968</v>
      </c>
      <c r="G6811">
        <v>2010500000</v>
      </c>
      <c r="H6811">
        <f t="shared" si="213"/>
        <v>1.2100830078099989</v>
      </c>
      <c r="I6811">
        <f t="shared" si="212"/>
        <v>3.5104415276765314E-4</v>
      </c>
      <c r="J6811">
        <v>8.086358029297157E-4</v>
      </c>
    </row>
    <row r="6812" spans="1:10" x14ac:dyDescent="0.3">
      <c r="A6812" s="1">
        <v>39443</v>
      </c>
      <c r="B6812">
        <v>1495.05004882812</v>
      </c>
      <c r="C6812">
        <v>1495.05004882812</v>
      </c>
      <c r="D6812">
        <v>1475.85998535156</v>
      </c>
      <c r="E6812">
        <v>1476.27001953125</v>
      </c>
      <c r="F6812">
        <v>1476.27001953125</v>
      </c>
      <c r="G6812">
        <v>2365770000</v>
      </c>
      <c r="H6812">
        <f t="shared" si="213"/>
        <v>-21.390014648429997</v>
      </c>
      <c r="I6812">
        <f t="shared" si="212"/>
        <v>-6.2474404956516004E-3</v>
      </c>
      <c r="J6812">
        <v>-1.4282289812284431E-2</v>
      </c>
    </row>
    <row r="6813" spans="1:10" x14ac:dyDescent="0.3">
      <c r="A6813" s="1">
        <v>39444</v>
      </c>
      <c r="B6813">
        <v>1479.82995605468</v>
      </c>
      <c r="C6813">
        <v>1488.01000976562</v>
      </c>
      <c r="D6813">
        <v>1471.69995117187</v>
      </c>
      <c r="E6813">
        <v>1478.48999023437</v>
      </c>
      <c r="F6813">
        <v>1478.48999023437</v>
      </c>
      <c r="G6813">
        <v>2420510000</v>
      </c>
      <c r="H6813">
        <f t="shared" si="213"/>
        <v>2.2199707031199978</v>
      </c>
      <c r="I6813">
        <f t="shared" si="212"/>
        <v>6.5258850436257152E-4</v>
      </c>
      <c r="J6813">
        <v>1.5037700920221154E-3</v>
      </c>
    </row>
    <row r="6814" spans="1:10" x14ac:dyDescent="0.3">
      <c r="A6814" s="1">
        <v>39447</v>
      </c>
      <c r="B6814">
        <v>1475.25</v>
      </c>
      <c r="C6814">
        <v>1475.82995605468</v>
      </c>
      <c r="D6814">
        <v>1465.13000488281</v>
      </c>
      <c r="E6814">
        <v>1468.35998535156</v>
      </c>
      <c r="F6814">
        <v>1468.35998535156</v>
      </c>
      <c r="G6814">
        <v>2440880000</v>
      </c>
      <c r="H6814">
        <f t="shared" si="213"/>
        <v>-10.130004882809999</v>
      </c>
      <c r="I6814">
        <f t="shared" si="212"/>
        <v>-2.9858476596548878E-3</v>
      </c>
      <c r="J6814">
        <v>-6.851588410959882E-3</v>
      </c>
    </row>
    <row r="6815" spans="1:10" x14ac:dyDescent="0.3">
      <c r="A6815" s="1">
        <v>39449</v>
      </c>
      <c r="B6815">
        <v>1467.96997070312</v>
      </c>
      <c r="C6815">
        <v>1471.77001953125</v>
      </c>
      <c r="D6815">
        <v>1442.06994628906</v>
      </c>
      <c r="E6815">
        <v>1447.16003417968</v>
      </c>
      <c r="F6815">
        <v>1447.16003417968</v>
      </c>
      <c r="G6815">
        <v>3452650000</v>
      </c>
      <c r="H6815">
        <f t="shared" si="213"/>
        <v>-21.199951171880002</v>
      </c>
      <c r="I6815">
        <f t="shared" si="212"/>
        <v>-6.315980698498396E-3</v>
      </c>
      <c r="J6815">
        <v>-1.4437843160649897E-2</v>
      </c>
    </row>
    <row r="6816" spans="1:10" x14ac:dyDescent="0.3">
      <c r="A6816" s="1">
        <v>39450</v>
      </c>
      <c r="B6816">
        <v>1447.55004882812</v>
      </c>
      <c r="C6816">
        <v>1456.80004882812</v>
      </c>
      <c r="D6816">
        <v>1443.72998046875</v>
      </c>
      <c r="E6816">
        <v>1447.16003417968</v>
      </c>
      <c r="F6816">
        <v>1447.16003417968</v>
      </c>
      <c r="G6816">
        <v>3429500000</v>
      </c>
      <c r="H6816">
        <f t="shared" si="213"/>
        <v>0</v>
      </c>
      <c r="I6816">
        <f t="shared" si="212"/>
        <v>0</v>
      </c>
      <c r="J6816">
        <v>0</v>
      </c>
    </row>
    <row r="6817" spans="1:10" x14ac:dyDescent="0.3">
      <c r="A6817" s="1">
        <v>39451</v>
      </c>
      <c r="B6817">
        <v>1444.01000976562</v>
      </c>
      <c r="C6817">
        <v>1444.01000976562</v>
      </c>
      <c r="D6817">
        <v>1411.18994140625</v>
      </c>
      <c r="E6817">
        <v>1411.63000488281</v>
      </c>
      <c r="F6817">
        <v>1411.63000488281</v>
      </c>
      <c r="G6817">
        <v>4166000000</v>
      </c>
      <c r="H6817">
        <f t="shared" si="213"/>
        <v>-35.530029296869998</v>
      </c>
      <c r="I6817">
        <f t="shared" si="212"/>
        <v>-1.0795679299577633E-2</v>
      </c>
      <c r="J6817">
        <v>-2.4551555085619906E-2</v>
      </c>
    </row>
    <row r="6818" spans="1:10" x14ac:dyDescent="0.3">
      <c r="A6818" s="1">
        <v>39454</v>
      </c>
      <c r="B6818">
        <v>1414.06994628906</v>
      </c>
      <c r="C6818">
        <v>1423.86999511718</v>
      </c>
      <c r="D6818">
        <v>1403.44995117187</v>
      </c>
      <c r="E6818">
        <v>1416.18005371093</v>
      </c>
      <c r="F6818">
        <v>1416.18005371093</v>
      </c>
      <c r="G6818">
        <v>4221260000</v>
      </c>
      <c r="H6818">
        <f t="shared" si="213"/>
        <v>4.5500488281199978</v>
      </c>
      <c r="I6818">
        <f t="shared" si="212"/>
        <v>1.397592315494686E-3</v>
      </c>
      <c r="J6818">
        <v>3.2232587947135139E-3</v>
      </c>
    </row>
    <row r="6819" spans="1:10" x14ac:dyDescent="0.3">
      <c r="A6819" s="1">
        <v>39455</v>
      </c>
      <c r="B6819">
        <v>1415.7099609375</v>
      </c>
      <c r="C6819">
        <v>1430.28002929687</v>
      </c>
      <c r="D6819">
        <v>1388.30004882812</v>
      </c>
      <c r="E6819">
        <v>1390.18994140625</v>
      </c>
      <c r="F6819">
        <v>1390.18994140625</v>
      </c>
      <c r="G6819">
        <v>4705390000</v>
      </c>
      <c r="H6819">
        <f t="shared" si="213"/>
        <v>-25.990112304679997</v>
      </c>
      <c r="I6819">
        <f t="shared" si="212"/>
        <v>-8.0443313556312155E-3</v>
      </c>
      <c r="J6819">
        <v>-1.835226547399536E-2</v>
      </c>
    </row>
    <row r="6820" spans="1:10" x14ac:dyDescent="0.3">
      <c r="A6820" s="1">
        <v>39456</v>
      </c>
      <c r="B6820">
        <v>1390.25</v>
      </c>
      <c r="C6820">
        <v>1409.18994140625</v>
      </c>
      <c r="D6820">
        <v>1378.69995117187</v>
      </c>
      <c r="E6820">
        <v>1409.13000488281</v>
      </c>
      <c r="F6820">
        <v>1409.13000488281</v>
      </c>
      <c r="G6820">
        <v>5351030000</v>
      </c>
      <c r="H6820">
        <f t="shared" si="213"/>
        <v>18.940063476559999</v>
      </c>
      <c r="I6820">
        <f t="shared" si="212"/>
        <v>5.8769206328403798E-3</v>
      </c>
      <c r="J6820">
        <v>1.3624083236713058E-2</v>
      </c>
    </row>
    <row r="6821" spans="1:10" x14ac:dyDescent="0.3">
      <c r="A6821" s="1">
        <v>39457</v>
      </c>
      <c r="B6821">
        <v>1406.78002929687</v>
      </c>
      <c r="C6821">
        <v>1429.08996582031</v>
      </c>
      <c r="D6821">
        <v>1395.31005859375</v>
      </c>
      <c r="E6821">
        <v>1420.32995605468</v>
      </c>
      <c r="F6821">
        <v>1420.32995605468</v>
      </c>
      <c r="G6821">
        <v>5170490000</v>
      </c>
      <c r="H6821">
        <f t="shared" si="213"/>
        <v>11.199951171869998</v>
      </c>
      <c r="I6821">
        <f t="shared" si="212"/>
        <v>3.4381842917381002E-3</v>
      </c>
      <c r="J6821">
        <v>7.9481319204479216E-3</v>
      </c>
    </row>
    <row r="6822" spans="1:10" x14ac:dyDescent="0.3">
      <c r="A6822" s="1">
        <v>39458</v>
      </c>
      <c r="B6822">
        <v>1419.91003417968</v>
      </c>
      <c r="C6822">
        <v>1419.91003417968</v>
      </c>
      <c r="D6822">
        <v>1394.82995605468</v>
      </c>
      <c r="E6822">
        <v>1401.02001953125</v>
      </c>
      <c r="F6822">
        <v>1401.02001953125</v>
      </c>
      <c r="G6822">
        <v>4495840000</v>
      </c>
      <c r="H6822">
        <f t="shared" si="213"/>
        <v>-19.309936523429997</v>
      </c>
      <c r="I6822">
        <f t="shared" si="212"/>
        <v>-5.9449057366916368E-3</v>
      </c>
      <c r="J6822">
        <v>-1.3595387776702361E-2</v>
      </c>
    </row>
    <row r="6823" spans="1:10" x14ac:dyDescent="0.3">
      <c r="A6823" s="1">
        <v>39461</v>
      </c>
      <c r="B6823">
        <v>1402.91003417968</v>
      </c>
      <c r="C6823">
        <v>1417.89001464843</v>
      </c>
      <c r="D6823">
        <v>1402.91003417968</v>
      </c>
      <c r="E6823">
        <v>1416.25</v>
      </c>
      <c r="F6823">
        <v>1416.25</v>
      </c>
      <c r="G6823">
        <v>3682090000</v>
      </c>
      <c r="H6823">
        <f t="shared" si="213"/>
        <v>15.22998046875</v>
      </c>
      <c r="I6823">
        <f t="shared" si="212"/>
        <v>4.6955817970753136E-3</v>
      </c>
      <c r="J6823">
        <v>1.0870637290283411E-2</v>
      </c>
    </row>
    <row r="6824" spans="1:10" x14ac:dyDescent="0.3">
      <c r="A6824" s="1">
        <v>39462</v>
      </c>
      <c r="B6824">
        <v>1411.88000488281</v>
      </c>
      <c r="C6824">
        <v>1411.88000488281</v>
      </c>
      <c r="D6824">
        <v>1380.59997558593</v>
      </c>
      <c r="E6824">
        <v>1380.94995117187</v>
      </c>
      <c r="F6824">
        <v>1380.94995117187</v>
      </c>
      <c r="G6824">
        <v>4601640000</v>
      </c>
      <c r="H6824">
        <f t="shared" si="213"/>
        <v>-35.300048828130002</v>
      </c>
      <c r="I6824">
        <f t="shared" si="212"/>
        <v>-1.0961983846593609E-2</v>
      </c>
      <c r="J6824">
        <v>-2.4925012411742279E-2</v>
      </c>
    </row>
    <row r="6825" spans="1:10" x14ac:dyDescent="0.3">
      <c r="A6825" s="1">
        <v>39463</v>
      </c>
      <c r="B6825">
        <v>1377.41003417968</v>
      </c>
      <c r="C6825">
        <v>1391.98999023437</v>
      </c>
      <c r="D6825">
        <v>1364.27001953125</v>
      </c>
      <c r="E6825">
        <v>1373.19995117187</v>
      </c>
      <c r="F6825">
        <v>1373.19995117187</v>
      </c>
      <c r="G6825">
        <v>5440620000</v>
      </c>
      <c r="H6825">
        <f t="shared" si="213"/>
        <v>-7.75</v>
      </c>
      <c r="I6825">
        <f t="shared" si="212"/>
        <v>-2.4441597137544527E-3</v>
      </c>
      <c r="J6825">
        <v>-5.612078839948814E-3</v>
      </c>
    </row>
    <row r="6826" spans="1:10" x14ac:dyDescent="0.3">
      <c r="A6826" s="1">
        <v>39464</v>
      </c>
      <c r="B6826">
        <v>1374.7900390625</v>
      </c>
      <c r="C6826">
        <v>1377.71997070312</v>
      </c>
      <c r="D6826">
        <v>1330.67004394531</v>
      </c>
      <c r="E6826">
        <v>1333.25</v>
      </c>
      <c r="F6826">
        <v>1333.25</v>
      </c>
      <c r="G6826">
        <v>5303130000</v>
      </c>
      <c r="H6826">
        <f t="shared" si="213"/>
        <v>-39.949951171869998</v>
      </c>
      <c r="I6826">
        <f t="shared" si="212"/>
        <v>-1.2822186956191382E-2</v>
      </c>
      <c r="J6826">
        <v>-2.9092595829017659E-2</v>
      </c>
    </row>
    <row r="6827" spans="1:10" x14ac:dyDescent="0.3">
      <c r="A6827" s="1">
        <v>39465</v>
      </c>
      <c r="B6827">
        <v>1333.90002441406</v>
      </c>
      <c r="C6827">
        <v>1350.28002929687</v>
      </c>
      <c r="D6827">
        <v>1312.51000976562</v>
      </c>
      <c r="E6827">
        <v>1325.18994140625</v>
      </c>
      <c r="F6827">
        <v>1325.18994140625</v>
      </c>
      <c r="G6827">
        <v>6004840000</v>
      </c>
      <c r="H6827">
        <f t="shared" si="213"/>
        <v>-8.06005859375</v>
      </c>
      <c r="I6827">
        <f t="shared" si="212"/>
        <v>-2.6334615593745971E-3</v>
      </c>
      <c r="J6827">
        <v>-6.0454217841740109E-3</v>
      </c>
    </row>
    <row r="6828" spans="1:10" x14ac:dyDescent="0.3">
      <c r="A6828" s="1">
        <v>39469</v>
      </c>
      <c r="B6828">
        <v>1312.93994140625</v>
      </c>
      <c r="C6828">
        <v>1322.08996582031</v>
      </c>
      <c r="D6828">
        <v>1274.2900390625</v>
      </c>
      <c r="E6828">
        <v>1310.5</v>
      </c>
      <c r="F6828">
        <v>1310.5</v>
      </c>
      <c r="G6828">
        <v>6544690000</v>
      </c>
      <c r="H6828">
        <f t="shared" si="213"/>
        <v>-14.68994140625</v>
      </c>
      <c r="I6828">
        <f t="shared" si="212"/>
        <v>-4.841105512920372E-3</v>
      </c>
      <c r="J6828">
        <v>-1.1085159151345123E-2</v>
      </c>
    </row>
    <row r="6829" spans="1:10" x14ac:dyDescent="0.3">
      <c r="A6829" s="1">
        <v>39470</v>
      </c>
      <c r="B6829">
        <v>1310.41003417968</v>
      </c>
      <c r="C6829">
        <v>1339.08996582031</v>
      </c>
      <c r="D6829">
        <v>1270.05004882812</v>
      </c>
      <c r="E6829">
        <v>1338.59997558593</v>
      </c>
      <c r="F6829">
        <v>1338.59997558593</v>
      </c>
      <c r="G6829">
        <v>3241680000</v>
      </c>
      <c r="H6829">
        <f t="shared" si="213"/>
        <v>28.099975585929997</v>
      </c>
      <c r="I6829">
        <f t="shared" si="212"/>
        <v>9.2137874639775588E-3</v>
      </c>
      <c r="J6829">
        <v>2.1442179004906522E-2</v>
      </c>
    </row>
    <row r="6830" spans="1:10" x14ac:dyDescent="0.3">
      <c r="A6830" s="1">
        <v>39471</v>
      </c>
      <c r="B6830">
        <v>1340.13000488281</v>
      </c>
      <c r="C6830">
        <v>1355.15002441406</v>
      </c>
      <c r="D6830">
        <v>1334.31005859375</v>
      </c>
      <c r="E6830">
        <v>1352.06994628906</v>
      </c>
      <c r="F6830">
        <v>1352.06994628906</v>
      </c>
      <c r="G6830">
        <v>5735300000</v>
      </c>
      <c r="H6830">
        <f t="shared" si="213"/>
        <v>13.469970703130002</v>
      </c>
      <c r="I6830">
        <f t="shared" si="212"/>
        <v>4.3483466856508949E-3</v>
      </c>
      <c r="J6830">
        <v>1.0062730426417307E-2</v>
      </c>
    </row>
    <row r="6831" spans="1:10" x14ac:dyDescent="0.3">
      <c r="A6831" s="1">
        <v>39472</v>
      </c>
      <c r="B6831">
        <v>1357.31994628906</v>
      </c>
      <c r="C6831">
        <v>1368.56005859375</v>
      </c>
      <c r="D6831">
        <v>1327.5</v>
      </c>
      <c r="E6831">
        <v>1330.60998535156</v>
      </c>
      <c r="F6831">
        <v>1330.60998535156</v>
      </c>
      <c r="G6831">
        <v>4882250000</v>
      </c>
      <c r="H6831">
        <f t="shared" si="213"/>
        <v>-21.4599609375</v>
      </c>
      <c r="I6831">
        <f t="shared" si="212"/>
        <v>-6.9483812159413785E-3</v>
      </c>
      <c r="J6831">
        <v>-1.5871931031674644E-2</v>
      </c>
    </row>
    <row r="6832" spans="1:10" x14ac:dyDescent="0.3">
      <c r="A6832" s="1">
        <v>39475</v>
      </c>
      <c r="B6832">
        <v>1330.69995117187</v>
      </c>
      <c r="C6832">
        <v>1353.96997070312</v>
      </c>
      <c r="D6832">
        <v>1322.26000976562</v>
      </c>
      <c r="E6832">
        <v>1353.9599609375</v>
      </c>
      <c r="F6832">
        <v>1353.9599609375</v>
      </c>
      <c r="G6832">
        <v>4100930000</v>
      </c>
      <c r="H6832">
        <f t="shared" si="213"/>
        <v>23.349975585940001</v>
      </c>
      <c r="I6832">
        <f t="shared" si="212"/>
        <v>7.5550434437422044E-3</v>
      </c>
      <c r="J6832">
        <v>1.754832433470031E-2</v>
      </c>
    </row>
    <row r="6833" spans="1:10" x14ac:dyDescent="0.3">
      <c r="A6833" s="1">
        <v>39476</v>
      </c>
      <c r="B6833">
        <v>1355.93994140625</v>
      </c>
      <c r="C6833">
        <v>1364.93005371093</v>
      </c>
      <c r="D6833">
        <v>1350.18994140625</v>
      </c>
      <c r="E6833">
        <v>1362.30004882812</v>
      </c>
      <c r="F6833">
        <v>1362.30004882812</v>
      </c>
      <c r="G6833">
        <v>4232960000</v>
      </c>
      <c r="H6833">
        <f t="shared" si="213"/>
        <v>8.3400878906199978</v>
      </c>
      <c r="I6833">
        <f t="shared" si="212"/>
        <v>2.6669505267427158E-3</v>
      </c>
      <c r="J6833">
        <v>6.1597743886349556E-3</v>
      </c>
    </row>
    <row r="6834" spans="1:10" x14ac:dyDescent="0.3">
      <c r="A6834" s="1">
        <v>39477</v>
      </c>
      <c r="B6834">
        <v>1362.21997070312</v>
      </c>
      <c r="C6834">
        <v>1385.85998535156</v>
      </c>
      <c r="D6834">
        <v>1352.94995117187</v>
      </c>
      <c r="E6834">
        <v>1355.81005859375</v>
      </c>
      <c r="F6834">
        <v>1355.81005859375</v>
      </c>
      <c r="G6834">
        <v>4742760000</v>
      </c>
      <c r="H6834">
        <f t="shared" si="213"/>
        <v>-6.4899902343699978</v>
      </c>
      <c r="I6834">
        <f t="shared" si="212"/>
        <v>-2.0739206222501055E-3</v>
      </c>
      <c r="J6834">
        <v>-4.7639947161073858E-3</v>
      </c>
    </row>
    <row r="6835" spans="1:10" x14ac:dyDescent="0.3">
      <c r="A6835" s="1">
        <v>39478</v>
      </c>
      <c r="B6835">
        <v>1351.97998046875</v>
      </c>
      <c r="C6835">
        <v>1385.61999511718</v>
      </c>
      <c r="D6835">
        <v>1334.07995605468</v>
      </c>
      <c r="E6835">
        <v>1378.55004882812</v>
      </c>
      <c r="F6835">
        <v>1378.55004882812</v>
      </c>
      <c r="G6835">
        <v>4970290000</v>
      </c>
      <c r="H6835">
        <f t="shared" si="213"/>
        <v>22.739990234369998</v>
      </c>
      <c r="I6835">
        <f t="shared" si="212"/>
        <v>7.223686403771217E-3</v>
      </c>
      <c r="J6835">
        <v>1.6772253672432538E-2</v>
      </c>
    </row>
    <row r="6836" spans="1:10" x14ac:dyDescent="0.3">
      <c r="A6836" s="1">
        <v>39479</v>
      </c>
      <c r="B6836">
        <v>1378.59997558593</v>
      </c>
      <c r="C6836">
        <v>1396.02001953125</v>
      </c>
      <c r="D6836">
        <v>1375.93005371093</v>
      </c>
      <c r="E6836">
        <v>1395.42004394531</v>
      </c>
      <c r="F6836">
        <v>1395.42004394531</v>
      </c>
      <c r="G6836">
        <v>4650770000</v>
      </c>
      <c r="H6836">
        <f t="shared" si="213"/>
        <v>16.869995117190001</v>
      </c>
      <c r="I6836">
        <f t="shared" si="212"/>
        <v>5.2824189665740635E-3</v>
      </c>
      <c r="J6836">
        <v>1.2237491944185032E-2</v>
      </c>
    </row>
    <row r="6837" spans="1:10" x14ac:dyDescent="0.3">
      <c r="A6837" s="1">
        <v>39482</v>
      </c>
      <c r="B6837">
        <v>1395.38000488281</v>
      </c>
      <c r="C6837">
        <v>1395.38000488281</v>
      </c>
      <c r="D6837">
        <v>1379.68994140625</v>
      </c>
      <c r="E6837">
        <v>1380.81994628906</v>
      </c>
      <c r="F6837">
        <v>1380.81994628906</v>
      </c>
      <c r="G6837">
        <v>3495780000</v>
      </c>
      <c r="H6837">
        <f t="shared" si="213"/>
        <v>-14.60009765625</v>
      </c>
      <c r="I6837">
        <f t="shared" si="212"/>
        <v>-4.5679050261604121E-3</v>
      </c>
      <c r="J6837">
        <v>-1.0462869384454832E-2</v>
      </c>
    </row>
    <row r="6838" spans="1:10" x14ac:dyDescent="0.3">
      <c r="A6838" s="1">
        <v>39483</v>
      </c>
      <c r="B6838">
        <v>1380.28002929687</v>
      </c>
      <c r="C6838">
        <v>1380.28002929687</v>
      </c>
      <c r="D6838">
        <v>1336.64001464843</v>
      </c>
      <c r="E6838">
        <v>1336.64001464843</v>
      </c>
      <c r="F6838">
        <v>1336.64001464843</v>
      </c>
      <c r="G6838">
        <v>4315740000</v>
      </c>
      <c r="H6838">
        <f t="shared" si="213"/>
        <v>-44.179931640630002</v>
      </c>
      <c r="I6838">
        <f t="shared" si="212"/>
        <v>-1.4122593564203192E-2</v>
      </c>
      <c r="J6838">
        <v>-3.1995432684299739E-2</v>
      </c>
    </row>
    <row r="6839" spans="1:10" x14ac:dyDescent="0.3">
      <c r="A6839" s="1">
        <v>39484</v>
      </c>
      <c r="B6839">
        <v>1339.47998046875</v>
      </c>
      <c r="C6839">
        <v>1351.9599609375</v>
      </c>
      <c r="D6839">
        <v>1324.33996582031</v>
      </c>
      <c r="E6839">
        <v>1326.44995117187</v>
      </c>
      <c r="F6839">
        <v>1326.44995117187</v>
      </c>
      <c r="G6839">
        <v>4008120000</v>
      </c>
      <c r="H6839">
        <f t="shared" si="213"/>
        <v>-10.190063476559999</v>
      </c>
      <c r="I6839">
        <f t="shared" si="212"/>
        <v>-3.3235902605819254E-3</v>
      </c>
      <c r="J6839">
        <v>-7.6236408942464903E-3</v>
      </c>
    </row>
    <row r="6840" spans="1:10" x14ac:dyDescent="0.3">
      <c r="A6840" s="1">
        <v>39485</v>
      </c>
      <c r="B6840">
        <v>1324.01000976562</v>
      </c>
      <c r="C6840">
        <v>1347.16003417968</v>
      </c>
      <c r="D6840">
        <v>1316.75</v>
      </c>
      <c r="E6840">
        <v>1336.91003417968</v>
      </c>
      <c r="F6840">
        <v>1336.91003417968</v>
      </c>
      <c r="G6840">
        <v>4589160000</v>
      </c>
      <c r="H6840">
        <f t="shared" si="213"/>
        <v>10.460083007809999</v>
      </c>
      <c r="I6840">
        <f t="shared" si="212"/>
        <v>3.4113148145906557E-3</v>
      </c>
      <c r="J6840">
        <v>7.8857728469656149E-3</v>
      </c>
    </row>
    <row r="6841" spans="1:10" x14ac:dyDescent="0.3">
      <c r="A6841" s="1">
        <v>39486</v>
      </c>
      <c r="B6841">
        <v>1336.88000488281</v>
      </c>
      <c r="C6841">
        <v>1341.21997070312</v>
      </c>
      <c r="D6841">
        <v>1321.06005859375</v>
      </c>
      <c r="E6841">
        <v>1331.2900390625</v>
      </c>
      <c r="F6841">
        <v>1331.2900390625</v>
      </c>
      <c r="G6841">
        <v>3768490000</v>
      </c>
      <c r="H6841">
        <f t="shared" si="213"/>
        <v>-5.6199951171799967</v>
      </c>
      <c r="I6841">
        <f t="shared" si="212"/>
        <v>-1.8295003448902446E-3</v>
      </c>
      <c r="J6841">
        <v>-4.2037197518892079E-3</v>
      </c>
    </row>
    <row r="6842" spans="1:10" x14ac:dyDescent="0.3">
      <c r="A6842" s="1">
        <v>39489</v>
      </c>
      <c r="B6842">
        <v>1331.92004394531</v>
      </c>
      <c r="C6842">
        <v>1341.40002441406</v>
      </c>
      <c r="D6842">
        <v>1320.31994628906</v>
      </c>
      <c r="E6842">
        <v>1339.13000488281</v>
      </c>
      <c r="F6842">
        <v>1339.13000488281</v>
      </c>
      <c r="G6842">
        <v>3593140000</v>
      </c>
      <c r="H6842">
        <f t="shared" si="213"/>
        <v>7.8399658203099989</v>
      </c>
      <c r="I6842">
        <f t="shared" si="212"/>
        <v>2.5500585080339747E-3</v>
      </c>
      <c r="J6842">
        <v>5.8889990837991514E-3</v>
      </c>
    </row>
    <row r="6843" spans="1:10" x14ac:dyDescent="0.3">
      <c r="A6843" s="1">
        <v>39490</v>
      </c>
      <c r="B6843">
        <v>1340.55004882812</v>
      </c>
      <c r="C6843">
        <v>1362.09997558593</v>
      </c>
      <c r="D6843">
        <v>1339.35998535156</v>
      </c>
      <c r="E6843">
        <v>1348.85998535156</v>
      </c>
      <c r="F6843">
        <v>1348.85998535156</v>
      </c>
      <c r="G6843">
        <v>4044640000</v>
      </c>
      <c r="H6843">
        <f t="shared" si="213"/>
        <v>9.72998046875</v>
      </c>
      <c r="I6843">
        <f t="shared" si="212"/>
        <v>3.144130222478904E-3</v>
      </c>
      <c r="J6843">
        <v>7.2658968384488485E-3</v>
      </c>
    </row>
    <row r="6844" spans="1:10" x14ac:dyDescent="0.3">
      <c r="A6844" s="1">
        <v>39491</v>
      </c>
      <c r="B6844">
        <v>1353.11999511718</v>
      </c>
      <c r="C6844">
        <v>1369.22998046875</v>
      </c>
      <c r="D6844">
        <v>1350.78002929687</v>
      </c>
      <c r="E6844">
        <v>1367.2099609375</v>
      </c>
      <c r="F6844">
        <v>1367.2099609375</v>
      </c>
      <c r="G6844">
        <v>3856420000</v>
      </c>
      <c r="H6844">
        <f t="shared" si="213"/>
        <v>18.349975585940001</v>
      </c>
      <c r="I6844">
        <f t="shared" si="212"/>
        <v>5.8683425335820435E-3</v>
      </c>
      <c r="J6844">
        <v>1.3604062530743217E-2</v>
      </c>
    </row>
    <row r="6845" spans="1:10" x14ac:dyDescent="0.3">
      <c r="A6845" s="1">
        <v>39492</v>
      </c>
      <c r="B6845">
        <v>1367.32995605468</v>
      </c>
      <c r="C6845">
        <v>1368.16003417968</v>
      </c>
      <c r="D6845">
        <v>1347.31005859375</v>
      </c>
      <c r="E6845">
        <v>1348.85998535156</v>
      </c>
      <c r="F6845">
        <v>1348.85998535156</v>
      </c>
      <c r="G6845">
        <v>3644760000</v>
      </c>
      <c r="H6845">
        <f t="shared" si="213"/>
        <v>-18.349975585940001</v>
      </c>
      <c r="I6845">
        <f t="shared" si="212"/>
        <v>-5.8683425335820513E-3</v>
      </c>
      <c r="J6845">
        <v>-1.3421475932897218E-2</v>
      </c>
    </row>
    <row r="6846" spans="1:10" x14ac:dyDescent="0.3">
      <c r="A6846" s="1">
        <v>39493</v>
      </c>
      <c r="B6846">
        <v>1347.52001953125</v>
      </c>
      <c r="C6846">
        <v>1350</v>
      </c>
      <c r="D6846">
        <v>1338.13000488281</v>
      </c>
      <c r="E6846">
        <v>1349.98999023437</v>
      </c>
      <c r="F6846">
        <v>1349.98999023437</v>
      </c>
      <c r="G6846">
        <v>3583300000</v>
      </c>
      <c r="H6846">
        <f t="shared" si="213"/>
        <v>1.1300048828099989</v>
      </c>
      <c r="I6846">
        <f t="shared" si="212"/>
        <v>3.6367706115224003E-4</v>
      </c>
      <c r="J6846">
        <v>8.3774809474793652E-4</v>
      </c>
    </row>
    <row r="6847" spans="1:10" x14ac:dyDescent="0.3">
      <c r="A6847" s="1">
        <v>39497</v>
      </c>
      <c r="B6847">
        <v>1355.85998535156</v>
      </c>
      <c r="C6847">
        <v>1367.28002929687</v>
      </c>
      <c r="D6847">
        <v>1345.05004882812</v>
      </c>
      <c r="E6847">
        <v>1348.78002929687</v>
      </c>
      <c r="F6847">
        <v>1348.78002929687</v>
      </c>
      <c r="G6847">
        <v>3613550000</v>
      </c>
      <c r="H6847">
        <f t="shared" si="213"/>
        <v>-1.2099609375</v>
      </c>
      <c r="I6847">
        <f t="shared" si="212"/>
        <v>-3.8942139558398878E-4</v>
      </c>
      <c r="J6847">
        <v>-8.9627400666129398E-4</v>
      </c>
    </row>
    <row r="6848" spans="1:10" x14ac:dyDescent="0.3">
      <c r="A6848" s="1">
        <v>39498</v>
      </c>
      <c r="B6848">
        <v>1348.39001464843</v>
      </c>
      <c r="C6848">
        <v>1363.7099609375</v>
      </c>
      <c r="D6848">
        <v>1336.55004882812</v>
      </c>
      <c r="E6848">
        <v>1360.03002929687</v>
      </c>
      <c r="F6848">
        <v>1360.03002929687</v>
      </c>
      <c r="G6848">
        <v>3870520000</v>
      </c>
      <c r="H6848">
        <f t="shared" si="213"/>
        <v>11.25</v>
      </c>
      <c r="I6848">
        <f t="shared" si="212"/>
        <v>3.6073706954562693E-3</v>
      </c>
      <c r="J6848">
        <v>8.3408708281844275E-3</v>
      </c>
    </row>
    <row r="6849" spans="1:10" x14ac:dyDescent="0.3">
      <c r="A6849" s="1">
        <v>39499</v>
      </c>
      <c r="B6849">
        <v>1362.2099609375</v>
      </c>
      <c r="C6849">
        <v>1367.93994140625</v>
      </c>
      <c r="D6849">
        <v>1339.33996582031</v>
      </c>
      <c r="E6849">
        <v>1342.53002929687</v>
      </c>
      <c r="F6849">
        <v>1342.53002929687</v>
      </c>
      <c r="G6849">
        <v>3696660000</v>
      </c>
      <c r="H6849">
        <f t="shared" si="213"/>
        <v>-17.5</v>
      </c>
      <c r="I6849">
        <f t="shared" si="212"/>
        <v>-5.6244890001624489E-3</v>
      </c>
      <c r="J6849">
        <v>-1.286736294274872E-2</v>
      </c>
    </row>
    <row r="6850" spans="1:10" x14ac:dyDescent="0.3">
      <c r="A6850" s="1">
        <v>39500</v>
      </c>
      <c r="B6850">
        <v>1344.21997070312</v>
      </c>
      <c r="C6850">
        <v>1354.30004882812</v>
      </c>
      <c r="D6850">
        <v>1327.0400390625</v>
      </c>
      <c r="E6850">
        <v>1353.10998535156</v>
      </c>
      <c r="F6850">
        <v>1353.10998535156</v>
      </c>
      <c r="G6850">
        <v>3572660000</v>
      </c>
      <c r="H6850">
        <f t="shared" si="213"/>
        <v>10.579956054690001</v>
      </c>
      <c r="I6850">
        <f t="shared" si="212"/>
        <v>3.409090310277159E-3</v>
      </c>
      <c r="J6850">
        <v>7.8806103579158633E-3</v>
      </c>
    </row>
    <row r="6851" spans="1:10" x14ac:dyDescent="0.3">
      <c r="A6851" s="1">
        <v>39503</v>
      </c>
      <c r="B6851">
        <v>1352.75</v>
      </c>
      <c r="C6851">
        <v>1374.35998535156</v>
      </c>
      <c r="D6851">
        <v>1346.03002929687</v>
      </c>
      <c r="E6851">
        <v>1371.80004882812</v>
      </c>
      <c r="F6851">
        <v>1371.80004882812</v>
      </c>
      <c r="G6851">
        <v>3866350000</v>
      </c>
      <c r="H6851">
        <f t="shared" si="213"/>
        <v>18.690063476559999</v>
      </c>
      <c r="I6851">
        <f t="shared" ref="I6851:I6914" si="214">(LOG(E6851/E6850))</f>
        <v>5.9577150255380419E-3</v>
      </c>
      <c r="J6851">
        <v>1.3812671311936271E-2</v>
      </c>
    </row>
    <row r="6852" spans="1:10" x14ac:dyDescent="0.3">
      <c r="A6852" s="1">
        <v>39504</v>
      </c>
      <c r="B6852">
        <v>1371.76000976562</v>
      </c>
      <c r="C6852">
        <v>1387.33996582031</v>
      </c>
      <c r="D6852">
        <v>1363.2900390625</v>
      </c>
      <c r="E6852">
        <v>1381.2900390625</v>
      </c>
      <c r="F6852">
        <v>1381.2900390625</v>
      </c>
      <c r="G6852">
        <v>4096060000</v>
      </c>
      <c r="H6852">
        <f t="shared" ref="H6852:H6915" si="215">(F6852-F6851)</f>
        <v>9.4899902343800022</v>
      </c>
      <c r="I6852">
        <f t="shared" si="214"/>
        <v>2.9940660017522673E-3</v>
      </c>
      <c r="J6852">
        <v>6.9179106987836631E-3</v>
      </c>
    </row>
    <row r="6853" spans="1:10" x14ac:dyDescent="0.3">
      <c r="A6853" s="1">
        <v>39505</v>
      </c>
      <c r="B6853">
        <v>1378.94995117187</v>
      </c>
      <c r="C6853">
        <v>1388.33996582031</v>
      </c>
      <c r="D6853">
        <v>1372</v>
      </c>
      <c r="E6853">
        <v>1380.02001953125</v>
      </c>
      <c r="F6853">
        <v>1380.02001953125</v>
      </c>
      <c r="G6853">
        <v>3904700000</v>
      </c>
      <c r="H6853">
        <f t="shared" si="215"/>
        <v>-1.27001953125</v>
      </c>
      <c r="I6853">
        <f t="shared" si="214"/>
        <v>-3.9949335751485323E-4</v>
      </c>
      <c r="J6853">
        <v>-9.194445013966648E-4</v>
      </c>
    </row>
    <row r="6854" spans="1:10" x14ac:dyDescent="0.3">
      <c r="A6854" s="1">
        <v>39506</v>
      </c>
      <c r="B6854">
        <v>1378.16003417968</v>
      </c>
      <c r="C6854">
        <v>1378.16003417968</v>
      </c>
      <c r="D6854">
        <v>1363.16003417968</v>
      </c>
      <c r="E6854">
        <v>1367.68005371093</v>
      </c>
      <c r="F6854">
        <v>1367.68005371093</v>
      </c>
      <c r="G6854">
        <v>3938580000</v>
      </c>
      <c r="H6854">
        <f t="shared" si="215"/>
        <v>-12.339965820320003</v>
      </c>
      <c r="I6854">
        <f t="shared" si="214"/>
        <v>-3.9008734216898593E-3</v>
      </c>
      <c r="J6854">
        <v>-8.9418744986840895E-3</v>
      </c>
    </row>
    <row r="6855" spans="1:10" x14ac:dyDescent="0.3">
      <c r="A6855" s="1">
        <v>39507</v>
      </c>
      <c r="B6855">
        <v>1364.06994628906</v>
      </c>
      <c r="C6855">
        <v>1364.06994628906</v>
      </c>
      <c r="D6855">
        <v>1325.42004394531</v>
      </c>
      <c r="E6855">
        <v>1330.63000488281</v>
      </c>
      <c r="F6855">
        <v>1330.63000488281</v>
      </c>
      <c r="G6855">
        <v>4426730000</v>
      </c>
      <c r="H6855">
        <f t="shared" si="215"/>
        <v>-37.050048828119998</v>
      </c>
      <c r="I6855">
        <f t="shared" si="214"/>
        <v>-1.1927200911240093E-2</v>
      </c>
      <c r="J6855">
        <v>-2.7089704735834965E-2</v>
      </c>
    </row>
    <row r="6856" spans="1:10" x14ac:dyDescent="0.3">
      <c r="A6856" s="1">
        <v>39510</v>
      </c>
      <c r="B6856">
        <v>1330.44995117187</v>
      </c>
      <c r="C6856">
        <v>1335.13000488281</v>
      </c>
      <c r="D6856">
        <v>1320.0400390625</v>
      </c>
      <c r="E6856">
        <v>1331.33996582031</v>
      </c>
      <c r="F6856">
        <v>1331.33996582031</v>
      </c>
      <c r="G6856">
        <v>4117570000</v>
      </c>
      <c r="H6856">
        <f t="shared" si="215"/>
        <v>0.7099609375</v>
      </c>
      <c r="I6856">
        <f t="shared" si="214"/>
        <v>2.3165710224177147E-4</v>
      </c>
      <c r="J6856">
        <v>5.3355247882188488E-4</v>
      </c>
    </row>
    <row r="6857" spans="1:10" x14ac:dyDescent="0.3">
      <c r="A6857" s="1">
        <v>39511</v>
      </c>
      <c r="B6857">
        <v>1329.57995605468</v>
      </c>
      <c r="C6857">
        <v>1331.03002929687</v>
      </c>
      <c r="D6857">
        <v>1307.39001464843</v>
      </c>
      <c r="E6857">
        <v>1326.75</v>
      </c>
      <c r="F6857">
        <v>1326.75</v>
      </c>
      <c r="G6857">
        <v>4757180000</v>
      </c>
      <c r="H6857">
        <f t="shared" si="215"/>
        <v>-4.5899658203099989</v>
      </c>
      <c r="I6857">
        <f t="shared" si="214"/>
        <v>-1.4998730929574309E-3</v>
      </c>
      <c r="J6857">
        <v>-3.44762865845605E-3</v>
      </c>
    </row>
    <row r="6858" spans="1:10" x14ac:dyDescent="0.3">
      <c r="A6858" s="1">
        <v>39512</v>
      </c>
      <c r="B6858">
        <v>1327.68994140625</v>
      </c>
      <c r="C6858">
        <v>1344.18994140625</v>
      </c>
      <c r="D6858">
        <v>1320.21997070312</v>
      </c>
      <c r="E6858">
        <v>1333.69995117187</v>
      </c>
      <c r="F6858">
        <v>1333.69995117187</v>
      </c>
      <c r="G6858">
        <v>4277710000</v>
      </c>
      <c r="H6858">
        <f t="shared" si="215"/>
        <v>6.9499511718699978</v>
      </c>
      <c r="I6858">
        <f t="shared" si="214"/>
        <v>2.2690389706817231E-3</v>
      </c>
      <c r="J6858">
        <v>5.2383276215338219E-3</v>
      </c>
    </row>
    <row r="6859" spans="1:10" x14ac:dyDescent="0.3">
      <c r="A6859" s="1">
        <v>39513</v>
      </c>
      <c r="B6859">
        <v>1332.19995117187</v>
      </c>
      <c r="C6859">
        <v>1332.19995117187</v>
      </c>
      <c r="D6859">
        <v>1303.42004394531</v>
      </c>
      <c r="E6859">
        <v>1304.33996582031</v>
      </c>
      <c r="F6859">
        <v>1304.33996582031</v>
      </c>
      <c r="G6859">
        <v>4323460000</v>
      </c>
      <c r="H6859">
        <f t="shared" si="215"/>
        <v>-29.359985351559999</v>
      </c>
      <c r="I6859">
        <f t="shared" si="214"/>
        <v>-9.667333725251458E-3</v>
      </c>
      <c r="J6859">
        <v>-2.2013935987447948E-2</v>
      </c>
    </row>
    <row r="6860" spans="1:10" x14ac:dyDescent="0.3">
      <c r="A6860" s="1">
        <v>39514</v>
      </c>
      <c r="B6860">
        <v>1301.53002929687</v>
      </c>
      <c r="C6860">
        <v>1313.23999023437</v>
      </c>
      <c r="D6860">
        <v>1282.43005371093</v>
      </c>
      <c r="E6860">
        <v>1293.36999511718</v>
      </c>
      <c r="F6860">
        <v>1293.36999511718</v>
      </c>
      <c r="G6860">
        <v>4565410000</v>
      </c>
      <c r="H6860">
        <f t="shared" si="215"/>
        <v>-10.969970703130002</v>
      </c>
      <c r="I6860">
        <f t="shared" si="214"/>
        <v>-3.6680200139913204E-3</v>
      </c>
      <c r="J6860">
        <v>-8.4103615549577203E-3</v>
      </c>
    </row>
    <row r="6861" spans="1:10" x14ac:dyDescent="0.3">
      <c r="A6861" s="1">
        <v>39517</v>
      </c>
      <c r="B6861">
        <v>1293.16003417968</v>
      </c>
      <c r="C6861">
        <v>1295.01000976562</v>
      </c>
      <c r="D6861">
        <v>1272.66003417968</v>
      </c>
      <c r="E6861">
        <v>1273.36999511718</v>
      </c>
      <c r="F6861">
        <v>1273.36999511718</v>
      </c>
      <c r="G6861">
        <v>4261240000</v>
      </c>
      <c r="H6861">
        <f t="shared" si="215"/>
        <v>-20</v>
      </c>
      <c r="I6861">
        <f t="shared" si="214"/>
        <v>-6.7681693241566851E-3</v>
      </c>
      <c r="J6861">
        <v>-1.5463479186547844E-2</v>
      </c>
    </row>
    <row r="6862" spans="1:10" x14ac:dyDescent="0.3">
      <c r="A6862" s="1">
        <v>39518</v>
      </c>
      <c r="B6862">
        <v>1274.40002441406</v>
      </c>
      <c r="C6862">
        <v>1320.65002441406</v>
      </c>
      <c r="D6862">
        <v>1274.40002441406</v>
      </c>
      <c r="E6862">
        <v>1320.65002441406</v>
      </c>
      <c r="F6862">
        <v>1320.65002441406</v>
      </c>
      <c r="G6862">
        <v>5109080000</v>
      </c>
      <c r="H6862">
        <f t="shared" si="215"/>
        <v>47.280029296880002</v>
      </c>
      <c r="I6862">
        <f t="shared" si="214"/>
        <v>1.5833131519985871E-2</v>
      </c>
      <c r="J6862">
        <v>3.7129844018767795E-2</v>
      </c>
    </row>
    <row r="6863" spans="1:10" x14ac:dyDescent="0.3">
      <c r="A6863" s="1">
        <v>39519</v>
      </c>
      <c r="B6863">
        <v>1321.13000488281</v>
      </c>
      <c r="C6863">
        <v>1333.26000976562</v>
      </c>
      <c r="D6863">
        <v>1307.85998535156</v>
      </c>
      <c r="E6863">
        <v>1308.77001953125</v>
      </c>
      <c r="F6863">
        <v>1308.77001953125</v>
      </c>
      <c r="G6863">
        <v>4414280000</v>
      </c>
      <c r="H6863">
        <f t="shared" si="215"/>
        <v>-11.880004882809999</v>
      </c>
      <c r="I6863">
        <f t="shared" si="214"/>
        <v>-3.9244058284552078E-3</v>
      </c>
      <c r="J6863">
        <v>-8.9955738940608928E-3</v>
      </c>
    </row>
    <row r="6864" spans="1:10" x14ac:dyDescent="0.3">
      <c r="A6864" s="1">
        <v>39520</v>
      </c>
      <c r="B6864">
        <v>1305.26000976562</v>
      </c>
      <c r="C6864">
        <v>1321.68005371093</v>
      </c>
      <c r="D6864">
        <v>1282.10998535156</v>
      </c>
      <c r="E6864">
        <v>1315.47998046875</v>
      </c>
      <c r="F6864">
        <v>1315.47998046875</v>
      </c>
      <c r="G6864">
        <v>5073360000</v>
      </c>
      <c r="H6864">
        <f t="shared" si="215"/>
        <v>6.7099609375</v>
      </c>
      <c r="I6864">
        <f t="shared" si="214"/>
        <v>2.2209052944926829E-3</v>
      </c>
      <c r="J6864">
        <v>5.1269213363423806E-3</v>
      </c>
    </row>
    <row r="6865" spans="1:10" x14ac:dyDescent="0.3">
      <c r="A6865" s="1">
        <v>39521</v>
      </c>
      <c r="B6865">
        <v>1316.05004882812</v>
      </c>
      <c r="C6865">
        <v>1321.46997070312</v>
      </c>
      <c r="D6865">
        <v>1274.85998535156</v>
      </c>
      <c r="E6865">
        <v>1288.14001464843</v>
      </c>
      <c r="F6865">
        <v>1288.14001464843</v>
      </c>
      <c r="G6865">
        <v>5153780000</v>
      </c>
      <c r="H6865">
        <f t="shared" si="215"/>
        <v>-27.339965820320003</v>
      </c>
      <c r="I6865">
        <f t="shared" si="214"/>
        <v>-9.1211718756465734E-3</v>
      </c>
      <c r="J6865">
        <v>-2.0783262555297763E-2</v>
      </c>
    </row>
    <row r="6866" spans="1:10" x14ac:dyDescent="0.3">
      <c r="A6866" s="1">
        <v>39524</v>
      </c>
      <c r="B6866">
        <v>1283.2099609375</v>
      </c>
      <c r="C6866">
        <v>1287.5</v>
      </c>
      <c r="D6866">
        <v>1256.97998046875</v>
      </c>
      <c r="E6866">
        <v>1276.59997558593</v>
      </c>
      <c r="F6866">
        <v>1276.59997558593</v>
      </c>
      <c r="G6866">
        <v>5683010000</v>
      </c>
      <c r="H6866">
        <f t="shared" si="215"/>
        <v>-11.5400390625</v>
      </c>
      <c r="I6866">
        <f t="shared" si="214"/>
        <v>-3.9082395308700189E-3</v>
      </c>
      <c r="J6866">
        <v>-8.9586837853566758E-3</v>
      </c>
    </row>
    <row r="6867" spans="1:10" x14ac:dyDescent="0.3">
      <c r="A6867" s="1">
        <v>39525</v>
      </c>
      <c r="B6867">
        <v>1277.16003417968</v>
      </c>
      <c r="C6867">
        <v>1330.73999023437</v>
      </c>
      <c r="D6867">
        <v>1277.16003417968</v>
      </c>
      <c r="E6867">
        <v>1330.73999023437</v>
      </c>
      <c r="F6867">
        <v>1330.73999023437</v>
      </c>
      <c r="G6867">
        <v>5335630000</v>
      </c>
      <c r="H6867">
        <f t="shared" si="215"/>
        <v>54.140014648440001</v>
      </c>
      <c r="I6867">
        <f t="shared" si="214"/>
        <v>1.8038376325542917E-2</v>
      </c>
      <c r="J6867">
        <v>4.2409537587207759E-2</v>
      </c>
    </row>
    <row r="6868" spans="1:10" x14ac:dyDescent="0.3">
      <c r="A6868" s="1">
        <v>39526</v>
      </c>
      <c r="B6868">
        <v>1330.96997070312</v>
      </c>
      <c r="C6868">
        <v>1341.51000976562</v>
      </c>
      <c r="D6868">
        <v>1298.42004394531</v>
      </c>
      <c r="E6868">
        <v>1298.42004394531</v>
      </c>
      <c r="F6868">
        <v>1298.42004394531</v>
      </c>
      <c r="G6868">
        <v>5358550000</v>
      </c>
      <c r="H6868">
        <f t="shared" si="215"/>
        <v>-32.319946289059999</v>
      </c>
      <c r="I6868">
        <f t="shared" si="214"/>
        <v>-1.0677996961281189E-2</v>
      </c>
      <c r="J6868">
        <v>-2.4287198495754087E-2</v>
      </c>
    </row>
    <row r="6869" spans="1:10" x14ac:dyDescent="0.3">
      <c r="A6869" s="1">
        <v>39527</v>
      </c>
      <c r="B6869">
        <v>1299.67004394531</v>
      </c>
      <c r="C6869">
        <v>1330.67004394531</v>
      </c>
      <c r="D6869">
        <v>1295.21997070312</v>
      </c>
      <c r="E6869">
        <v>1329.51000976562</v>
      </c>
      <c r="F6869">
        <v>1329.51000976562</v>
      </c>
      <c r="G6869">
        <v>6145220000</v>
      </c>
      <c r="H6869">
        <f t="shared" si="215"/>
        <v>31.089965820309999</v>
      </c>
      <c r="I6869">
        <f t="shared" si="214"/>
        <v>1.027640029292993E-2</v>
      </c>
      <c r="J6869">
        <v>2.3944459241280414E-2</v>
      </c>
    </row>
    <row r="6870" spans="1:10" x14ac:dyDescent="0.3">
      <c r="A6870" s="1">
        <v>39531</v>
      </c>
      <c r="B6870">
        <v>1330.2900390625</v>
      </c>
      <c r="C6870">
        <v>1359.68005371093</v>
      </c>
      <c r="D6870">
        <v>1330.2900390625</v>
      </c>
      <c r="E6870">
        <v>1349.88000488281</v>
      </c>
      <c r="F6870">
        <v>1349.88000488281</v>
      </c>
      <c r="G6870">
        <v>4499000000</v>
      </c>
      <c r="H6870">
        <f t="shared" si="215"/>
        <v>20.369995117190001</v>
      </c>
      <c r="I6870">
        <f t="shared" si="214"/>
        <v>6.6035529507600223E-3</v>
      </c>
      <c r="J6870">
        <v>1.5321430427425694E-2</v>
      </c>
    </row>
    <row r="6871" spans="1:10" x14ac:dyDescent="0.3">
      <c r="A6871" s="1">
        <v>39532</v>
      </c>
      <c r="B6871">
        <v>1349.06994628906</v>
      </c>
      <c r="C6871">
        <v>1357.46997070312</v>
      </c>
      <c r="D6871">
        <v>1341.2099609375</v>
      </c>
      <c r="E6871">
        <v>1352.98999023437</v>
      </c>
      <c r="F6871">
        <v>1352.98999023437</v>
      </c>
      <c r="G6871">
        <v>4145120000</v>
      </c>
      <c r="H6871">
        <f t="shared" si="215"/>
        <v>3.1099853515599989</v>
      </c>
      <c r="I6871">
        <f t="shared" si="214"/>
        <v>9.9941919180713797E-4</v>
      </c>
      <c r="J6871">
        <v>2.303897635575388E-3</v>
      </c>
    </row>
    <row r="6872" spans="1:10" x14ac:dyDescent="0.3">
      <c r="A6872" s="1">
        <v>39533</v>
      </c>
      <c r="B6872">
        <v>1352.44995117187</v>
      </c>
      <c r="C6872">
        <v>1352.44995117187</v>
      </c>
      <c r="D6872">
        <v>1336.41003417968</v>
      </c>
      <c r="E6872">
        <v>1341.13000488281</v>
      </c>
      <c r="F6872">
        <v>1341.13000488281</v>
      </c>
      <c r="G6872">
        <v>4055670000</v>
      </c>
      <c r="H6872">
        <f t="shared" si="215"/>
        <v>-11.859985351559999</v>
      </c>
      <c r="I6872">
        <f t="shared" si="214"/>
        <v>-3.8237045681467153E-3</v>
      </c>
      <c r="J6872">
        <v>-8.76575986309076E-3</v>
      </c>
    </row>
    <row r="6873" spans="1:10" x14ac:dyDescent="0.3">
      <c r="A6873" s="1">
        <v>39534</v>
      </c>
      <c r="B6873">
        <v>1340.33996582031</v>
      </c>
      <c r="C6873">
        <v>1345.61999511718</v>
      </c>
      <c r="D6873">
        <v>1325.66003417968</v>
      </c>
      <c r="E6873">
        <v>1325.76000976562</v>
      </c>
      <c r="F6873">
        <v>1325.76000976562</v>
      </c>
      <c r="G6873">
        <v>4037930000</v>
      </c>
      <c r="H6873">
        <f t="shared" si="215"/>
        <v>-15.369995117190001</v>
      </c>
      <c r="I6873">
        <f t="shared" si="214"/>
        <v>-5.0059642025879923E-3</v>
      </c>
      <c r="J6873">
        <v>-1.1460481132500689E-2</v>
      </c>
    </row>
    <row r="6874" spans="1:10" x14ac:dyDescent="0.3">
      <c r="A6874" s="1">
        <v>39535</v>
      </c>
      <c r="B6874">
        <v>1327.02001953125</v>
      </c>
      <c r="C6874">
        <v>1334.86999511718</v>
      </c>
      <c r="D6874">
        <v>1312.94995117187</v>
      </c>
      <c r="E6874">
        <v>1315.21997070312</v>
      </c>
      <c r="F6874">
        <v>1315.21997070312</v>
      </c>
      <c r="G6874">
        <v>3686980000</v>
      </c>
      <c r="H6874">
        <f t="shared" si="215"/>
        <v>-10.5400390625</v>
      </c>
      <c r="I6874">
        <f t="shared" si="214"/>
        <v>-3.4665201106799711E-3</v>
      </c>
      <c r="J6874">
        <v>-7.9501862968120191E-3</v>
      </c>
    </row>
    <row r="6875" spans="1:10" x14ac:dyDescent="0.3">
      <c r="A6875" s="1">
        <v>39538</v>
      </c>
      <c r="B6875">
        <v>1315.92004394531</v>
      </c>
      <c r="C6875">
        <v>1328.52001953125</v>
      </c>
      <c r="D6875">
        <v>1312.81005859375</v>
      </c>
      <c r="E6875">
        <v>1322.69995117187</v>
      </c>
      <c r="F6875">
        <v>1322.69995117187</v>
      </c>
      <c r="G6875">
        <v>4188990000</v>
      </c>
      <c r="H6875">
        <f t="shared" si="215"/>
        <v>7.47998046875</v>
      </c>
      <c r="I6875">
        <f t="shared" si="214"/>
        <v>2.4629428072310356E-3</v>
      </c>
      <c r="J6875">
        <v>5.687246723261952E-3</v>
      </c>
    </row>
    <row r="6876" spans="1:10" x14ac:dyDescent="0.3">
      <c r="A6876" s="1">
        <v>39539</v>
      </c>
      <c r="B6876">
        <v>1326.41003417968</v>
      </c>
      <c r="C6876">
        <v>1370.18005371093</v>
      </c>
      <c r="D6876">
        <v>1326.41003417968</v>
      </c>
      <c r="E6876">
        <v>1370.18005371093</v>
      </c>
      <c r="F6876">
        <v>1370.18005371093</v>
      </c>
      <c r="G6876">
        <v>4745120000</v>
      </c>
      <c r="H6876">
        <f t="shared" si="215"/>
        <v>47.480102539059999</v>
      </c>
      <c r="I6876">
        <f t="shared" si="214"/>
        <v>1.5316303507608453E-2</v>
      </c>
      <c r="J6876">
        <v>3.5896351623052637E-2</v>
      </c>
    </row>
    <row r="6877" spans="1:10" x14ac:dyDescent="0.3">
      <c r="A6877" s="1">
        <v>39540</v>
      </c>
      <c r="B6877">
        <v>1369.9599609375</v>
      </c>
      <c r="C6877">
        <v>1377.94995117187</v>
      </c>
      <c r="D6877">
        <v>1361.55004882812</v>
      </c>
      <c r="E6877">
        <v>1367.53002929687</v>
      </c>
      <c r="F6877">
        <v>1367.53002929687</v>
      </c>
      <c r="G6877">
        <v>4320440000</v>
      </c>
      <c r="H6877">
        <f t="shared" si="215"/>
        <v>-2.6500244140599989</v>
      </c>
      <c r="I6877">
        <f t="shared" si="214"/>
        <v>-8.4076933239059725E-4</v>
      </c>
      <c r="J6877">
        <v>-1.9340702025860031E-3</v>
      </c>
    </row>
    <row r="6878" spans="1:10" x14ac:dyDescent="0.3">
      <c r="A6878" s="1">
        <v>39541</v>
      </c>
      <c r="B6878">
        <v>1365.68994140625</v>
      </c>
      <c r="C6878">
        <v>1375.66003417968</v>
      </c>
      <c r="D6878">
        <v>1358.68005371093</v>
      </c>
      <c r="E6878">
        <v>1369.31005859375</v>
      </c>
      <c r="F6878">
        <v>1369.31005859375</v>
      </c>
      <c r="G6878">
        <v>3920100000</v>
      </c>
      <c r="H6878">
        <f t="shared" si="215"/>
        <v>1.7800292968800022</v>
      </c>
      <c r="I6878">
        <f t="shared" si="214"/>
        <v>5.6492669314982171E-4</v>
      </c>
      <c r="J6878">
        <v>1.3016381788670652E-3</v>
      </c>
    </row>
    <row r="6879" spans="1:10" x14ac:dyDescent="0.3">
      <c r="A6879" s="1">
        <v>39542</v>
      </c>
      <c r="B6879">
        <v>1369.84997558593</v>
      </c>
      <c r="C6879">
        <v>1380.91003417968</v>
      </c>
      <c r="D6879">
        <v>1362.82995605468</v>
      </c>
      <c r="E6879">
        <v>1370.40002441406</v>
      </c>
      <c r="F6879">
        <v>1370.40002441406</v>
      </c>
      <c r="G6879">
        <v>3703100000</v>
      </c>
      <c r="H6879">
        <f t="shared" si="215"/>
        <v>1.0899658203099989</v>
      </c>
      <c r="I6879">
        <f t="shared" si="214"/>
        <v>3.4555931237682282E-4</v>
      </c>
      <c r="J6879">
        <v>7.9599635850872866E-4</v>
      </c>
    </row>
    <row r="6880" spans="1:10" x14ac:dyDescent="0.3">
      <c r="A6880" s="1">
        <v>39545</v>
      </c>
      <c r="B6880">
        <v>1373.68994140625</v>
      </c>
      <c r="C6880">
        <v>1386.73999023437</v>
      </c>
      <c r="D6880">
        <v>1369.02001953125</v>
      </c>
      <c r="E6880">
        <v>1372.5400390625</v>
      </c>
      <c r="F6880">
        <v>1372.5400390625</v>
      </c>
      <c r="G6880">
        <v>3747780000</v>
      </c>
      <c r="H6880">
        <f t="shared" si="215"/>
        <v>2.1400146484400011</v>
      </c>
      <c r="I6880">
        <f t="shared" si="214"/>
        <v>6.7766463726897741E-4</v>
      </c>
      <c r="J6880">
        <v>1.5615985189105671E-3</v>
      </c>
    </row>
    <row r="6881" spans="1:10" x14ac:dyDescent="0.3">
      <c r="A6881" s="1">
        <v>39546</v>
      </c>
      <c r="B6881">
        <v>1370.16003417968</v>
      </c>
      <c r="C6881">
        <v>1370.16003417968</v>
      </c>
      <c r="D6881">
        <v>1360.61999511718</v>
      </c>
      <c r="E6881">
        <v>1365.5400390625</v>
      </c>
      <c r="F6881">
        <v>1365.5400390625</v>
      </c>
      <c r="G6881">
        <v>3602500000</v>
      </c>
      <c r="H6881">
        <f t="shared" si="215"/>
        <v>-7</v>
      </c>
      <c r="I6881">
        <f t="shared" si="214"/>
        <v>-2.2205837008134658E-3</v>
      </c>
      <c r="J6881">
        <v>-5.1000333693589596E-3</v>
      </c>
    </row>
    <row r="6882" spans="1:10" x14ac:dyDescent="0.3">
      <c r="A6882" s="1">
        <v>39547</v>
      </c>
      <c r="B6882">
        <v>1365.5</v>
      </c>
      <c r="C6882">
        <v>1368.39001464843</v>
      </c>
      <c r="D6882">
        <v>1349.96997070312</v>
      </c>
      <c r="E6882">
        <v>1354.48999023437</v>
      </c>
      <c r="F6882">
        <v>1354.48999023437</v>
      </c>
      <c r="G6882">
        <v>3556670000</v>
      </c>
      <c r="H6882">
        <f t="shared" si="215"/>
        <v>-11.050048828130002</v>
      </c>
      <c r="I6882">
        <f t="shared" si="214"/>
        <v>-3.5286387132888722E-3</v>
      </c>
      <c r="J6882">
        <v>-8.0920723757879117E-3</v>
      </c>
    </row>
    <row r="6883" spans="1:10" x14ac:dyDescent="0.3">
      <c r="A6883" s="1">
        <v>39548</v>
      </c>
      <c r="B6883">
        <v>1355.36999511718</v>
      </c>
      <c r="C6883">
        <v>1367.23999023437</v>
      </c>
      <c r="D6883">
        <v>1350.10998535156</v>
      </c>
      <c r="E6883">
        <v>1360.55004882812</v>
      </c>
      <c r="F6883">
        <v>1360.55004882812</v>
      </c>
      <c r="G6883">
        <v>3686150000</v>
      </c>
      <c r="H6883">
        <f t="shared" si="215"/>
        <v>6.06005859375</v>
      </c>
      <c r="I6883">
        <f t="shared" si="214"/>
        <v>1.9387223319165048E-3</v>
      </c>
      <c r="J6883">
        <v>4.4740519586279233E-3</v>
      </c>
    </row>
    <row r="6884" spans="1:10" x14ac:dyDescent="0.3">
      <c r="A6884" s="1">
        <v>39549</v>
      </c>
      <c r="B6884">
        <v>1357.97998046875</v>
      </c>
      <c r="C6884">
        <v>1357.97998046875</v>
      </c>
      <c r="D6884">
        <v>1331.2099609375</v>
      </c>
      <c r="E6884">
        <v>1332.82995605468</v>
      </c>
      <c r="F6884">
        <v>1332.82995605468</v>
      </c>
      <c r="G6884">
        <v>3723790000</v>
      </c>
      <c r="H6884">
        <f t="shared" si="215"/>
        <v>-27.720092773440001</v>
      </c>
      <c r="I6884">
        <f t="shared" si="214"/>
        <v>-8.9397770801757925E-3</v>
      </c>
      <c r="J6884">
        <v>-2.0374180867007499E-2</v>
      </c>
    </row>
    <row r="6885" spans="1:10" x14ac:dyDescent="0.3">
      <c r="A6885" s="1">
        <v>39552</v>
      </c>
      <c r="B6885">
        <v>1332.19995117187</v>
      </c>
      <c r="C6885">
        <v>1335.64001464843</v>
      </c>
      <c r="D6885">
        <v>1326.16003417968</v>
      </c>
      <c r="E6885">
        <v>1328.31994628906</v>
      </c>
      <c r="F6885">
        <v>1328.31994628906</v>
      </c>
      <c r="G6885">
        <v>3565020000</v>
      </c>
      <c r="H6885">
        <f t="shared" si="215"/>
        <v>-4.5100097656199978</v>
      </c>
      <c r="I6885">
        <f t="shared" si="214"/>
        <v>-1.4720510318164293E-3</v>
      </c>
      <c r="J6885">
        <v>-3.383784814508605E-3</v>
      </c>
    </row>
    <row r="6886" spans="1:10" x14ac:dyDescent="0.3">
      <c r="A6886" s="1">
        <v>39553</v>
      </c>
      <c r="B6886">
        <v>1331.71997070312</v>
      </c>
      <c r="C6886">
        <v>1337.71997070312</v>
      </c>
      <c r="D6886">
        <v>1324.34997558593</v>
      </c>
      <c r="E6886">
        <v>1334.43005371093</v>
      </c>
      <c r="F6886">
        <v>1334.43005371093</v>
      </c>
      <c r="G6886">
        <v>3581230000</v>
      </c>
      <c r="H6886">
        <f t="shared" si="215"/>
        <v>6.1101074218699978</v>
      </c>
      <c r="I6886">
        <f t="shared" si="214"/>
        <v>1.9931203414706041E-3</v>
      </c>
      <c r="J6886">
        <v>4.5998762865376392E-3</v>
      </c>
    </row>
    <row r="6887" spans="1:10" x14ac:dyDescent="0.3">
      <c r="A6887" s="1">
        <v>39554</v>
      </c>
      <c r="B6887">
        <v>1337.02001953125</v>
      </c>
      <c r="C6887">
        <v>1365.48999023437</v>
      </c>
      <c r="D6887">
        <v>1337.02001953125</v>
      </c>
      <c r="E6887">
        <v>1364.7099609375</v>
      </c>
      <c r="F6887">
        <v>1364.7099609375</v>
      </c>
      <c r="G6887">
        <v>4260370000</v>
      </c>
      <c r="H6887">
        <f t="shared" si="215"/>
        <v>30.279907226570003</v>
      </c>
      <c r="I6887">
        <f t="shared" si="214"/>
        <v>9.7445469718968562E-3</v>
      </c>
      <c r="J6887">
        <v>2.2691265939615422E-2</v>
      </c>
    </row>
    <row r="6888" spans="1:10" x14ac:dyDescent="0.3">
      <c r="A6888" s="1">
        <v>39555</v>
      </c>
      <c r="B6888">
        <v>1363.36999511718</v>
      </c>
      <c r="C6888">
        <v>1368.59997558593</v>
      </c>
      <c r="D6888">
        <v>1357.25</v>
      </c>
      <c r="E6888">
        <v>1365.56005859375</v>
      </c>
      <c r="F6888">
        <v>1365.56005859375</v>
      </c>
      <c r="G6888">
        <v>3713880000</v>
      </c>
      <c r="H6888">
        <f t="shared" si="215"/>
        <v>0.85009765625</v>
      </c>
      <c r="I6888">
        <f t="shared" si="214"/>
        <v>2.7044411759839158E-4</v>
      </c>
      <c r="J6888">
        <v>6.229145243917012E-4</v>
      </c>
    </row>
    <row r="6889" spans="1:10" x14ac:dyDescent="0.3">
      <c r="A6889" s="1">
        <v>39556</v>
      </c>
      <c r="B6889">
        <v>1369</v>
      </c>
      <c r="C6889">
        <v>1395.90002441406</v>
      </c>
      <c r="D6889">
        <v>1369</v>
      </c>
      <c r="E6889">
        <v>1390.32995605468</v>
      </c>
      <c r="F6889">
        <v>1390.32995605468</v>
      </c>
      <c r="G6889">
        <v>4222380000</v>
      </c>
      <c r="H6889">
        <f t="shared" si="215"/>
        <v>24.769897460929997</v>
      </c>
      <c r="I6889">
        <f t="shared" si="214"/>
        <v>7.8070746053402022E-3</v>
      </c>
      <c r="J6889">
        <v>1.8139002605596102E-2</v>
      </c>
    </row>
    <row r="6890" spans="1:10" x14ac:dyDescent="0.3">
      <c r="A6890" s="1">
        <v>39559</v>
      </c>
      <c r="B6890">
        <v>1387.71997070312</v>
      </c>
      <c r="C6890">
        <v>1390.22998046875</v>
      </c>
      <c r="D6890">
        <v>1379.25</v>
      </c>
      <c r="E6890">
        <v>1388.17004394531</v>
      </c>
      <c r="F6890">
        <v>1388.17004394531</v>
      </c>
      <c r="G6890">
        <v>3420570000</v>
      </c>
      <c r="H6890">
        <f t="shared" si="215"/>
        <v>-2.1599121093699978</v>
      </c>
      <c r="I6890">
        <f t="shared" si="214"/>
        <v>-6.7521187651396817E-4</v>
      </c>
      <c r="J6890">
        <v>-1.5535248305367385E-3</v>
      </c>
    </row>
    <row r="6891" spans="1:10" x14ac:dyDescent="0.3">
      <c r="A6891" s="1">
        <v>39560</v>
      </c>
      <c r="B6891">
        <v>1386.43005371093</v>
      </c>
      <c r="C6891">
        <v>1386.43005371093</v>
      </c>
      <c r="D6891">
        <v>1369.83996582031</v>
      </c>
      <c r="E6891">
        <v>1375.93994140625</v>
      </c>
      <c r="F6891">
        <v>1375.93994140625</v>
      </c>
      <c r="G6891">
        <v>3821900000</v>
      </c>
      <c r="H6891">
        <f t="shared" si="215"/>
        <v>-12.230102539059999</v>
      </c>
      <c r="I6891">
        <f t="shared" si="214"/>
        <v>-3.8431905644202347E-3</v>
      </c>
      <c r="J6891">
        <v>-8.8102337263386669E-3</v>
      </c>
    </row>
    <row r="6892" spans="1:10" x14ac:dyDescent="0.3">
      <c r="A6892" s="1">
        <v>39561</v>
      </c>
      <c r="B6892">
        <v>1378.40002441406</v>
      </c>
      <c r="C6892">
        <v>1387.86999511718</v>
      </c>
      <c r="D6892">
        <v>1372.23999023437</v>
      </c>
      <c r="E6892">
        <v>1379.93005371093</v>
      </c>
      <c r="F6892">
        <v>1379.93005371093</v>
      </c>
      <c r="G6892">
        <v>4103610000</v>
      </c>
      <c r="H6892">
        <f t="shared" si="215"/>
        <v>3.9901123046799967</v>
      </c>
      <c r="I6892">
        <f t="shared" si="214"/>
        <v>1.2575955832809537E-3</v>
      </c>
      <c r="J6892">
        <v>2.8999174924757166E-3</v>
      </c>
    </row>
    <row r="6893" spans="1:10" x14ac:dyDescent="0.3">
      <c r="A6893" s="1">
        <v>39562</v>
      </c>
      <c r="B6893">
        <v>1380.52001953125</v>
      </c>
      <c r="C6893">
        <v>1397.71997070312</v>
      </c>
      <c r="D6893">
        <v>1371.08996582031</v>
      </c>
      <c r="E6893">
        <v>1388.81994628906</v>
      </c>
      <c r="F6893">
        <v>1388.81994628906</v>
      </c>
      <c r="G6893">
        <v>4461660000</v>
      </c>
      <c r="H6893">
        <f t="shared" si="215"/>
        <v>8.8898925781300022</v>
      </c>
      <c r="I6893">
        <f t="shared" si="214"/>
        <v>2.7888719161027805E-3</v>
      </c>
      <c r="J6893">
        <v>6.442277675033717E-3</v>
      </c>
    </row>
    <row r="6894" spans="1:10" x14ac:dyDescent="0.3">
      <c r="A6894" s="1">
        <v>39563</v>
      </c>
      <c r="B6894">
        <v>1387.88000488281</v>
      </c>
      <c r="C6894">
        <v>1399.10998535156</v>
      </c>
      <c r="D6894">
        <v>1379.97998046875</v>
      </c>
      <c r="E6894">
        <v>1397.83996582031</v>
      </c>
      <c r="F6894">
        <v>1397.83996582031</v>
      </c>
      <c r="G6894">
        <v>3891150000</v>
      </c>
      <c r="H6894">
        <f t="shared" si="215"/>
        <v>9.02001953125</v>
      </c>
      <c r="I6894">
        <f t="shared" si="214"/>
        <v>2.8115080517256402E-3</v>
      </c>
      <c r="J6894">
        <v>6.4947364525916968E-3</v>
      </c>
    </row>
    <row r="6895" spans="1:10" x14ac:dyDescent="0.3">
      <c r="A6895" s="1">
        <v>39566</v>
      </c>
      <c r="B6895">
        <v>1397.9599609375</v>
      </c>
      <c r="C6895">
        <v>1402.90002441406</v>
      </c>
      <c r="D6895">
        <v>1394.40002441406</v>
      </c>
      <c r="E6895">
        <v>1396.36999511718</v>
      </c>
      <c r="F6895">
        <v>1396.36999511718</v>
      </c>
      <c r="G6895">
        <v>3607000000</v>
      </c>
      <c r="H6895">
        <f t="shared" si="215"/>
        <v>-1.4699707031300022</v>
      </c>
      <c r="I6895">
        <f t="shared" si="214"/>
        <v>-4.5694506336137902E-4</v>
      </c>
      <c r="J6895">
        <v>-1.0516015703323828E-3</v>
      </c>
    </row>
    <row r="6896" spans="1:10" x14ac:dyDescent="0.3">
      <c r="A6896" s="1">
        <v>39567</v>
      </c>
      <c r="B6896">
        <v>1395.60998535156</v>
      </c>
      <c r="C6896">
        <v>1397</v>
      </c>
      <c r="D6896">
        <v>1386.69995117187</v>
      </c>
      <c r="E6896">
        <v>1390.93994140625</v>
      </c>
      <c r="F6896">
        <v>1390.93994140625</v>
      </c>
      <c r="G6896">
        <v>3815320000</v>
      </c>
      <c r="H6896">
        <f t="shared" si="215"/>
        <v>-5.4300537109299967</v>
      </c>
      <c r="I6896">
        <f t="shared" si="214"/>
        <v>-1.6921299748948496E-3</v>
      </c>
      <c r="J6896">
        <v>-3.8886926315502214E-3</v>
      </c>
    </row>
    <row r="6897" spans="1:10" x14ac:dyDescent="0.3">
      <c r="A6897" s="1">
        <v>39568</v>
      </c>
      <c r="B6897">
        <v>1391.21997070312</v>
      </c>
      <c r="C6897">
        <v>1404.56994628906</v>
      </c>
      <c r="D6897">
        <v>1384.25</v>
      </c>
      <c r="E6897">
        <v>1385.58996582031</v>
      </c>
      <c r="F6897">
        <v>1385.58996582031</v>
      </c>
      <c r="G6897">
        <v>4508890000</v>
      </c>
      <c r="H6897">
        <f t="shared" si="215"/>
        <v>-5.3499755859400011</v>
      </c>
      <c r="I6897">
        <f t="shared" si="214"/>
        <v>-1.6736486394418938E-3</v>
      </c>
      <c r="J6897">
        <v>-3.8463023648103297E-3</v>
      </c>
    </row>
    <row r="6898" spans="1:10" x14ac:dyDescent="0.3">
      <c r="A6898" s="1">
        <v>39569</v>
      </c>
      <c r="B6898">
        <v>1385.96997070312</v>
      </c>
      <c r="C6898">
        <v>1410.06994628906</v>
      </c>
      <c r="D6898">
        <v>1383.06994628906</v>
      </c>
      <c r="E6898">
        <v>1409.33996582031</v>
      </c>
      <c r="F6898">
        <v>1409.33996582031</v>
      </c>
      <c r="G6898">
        <v>4448780000</v>
      </c>
      <c r="H6898">
        <f t="shared" si="215"/>
        <v>23.75</v>
      </c>
      <c r="I6898">
        <f t="shared" si="214"/>
        <v>7.3810381449760532E-3</v>
      </c>
      <c r="J6898">
        <v>1.7140713043443053E-2</v>
      </c>
    </row>
    <row r="6899" spans="1:10" x14ac:dyDescent="0.3">
      <c r="A6899" s="1">
        <v>39570</v>
      </c>
      <c r="B6899">
        <v>1409.16003417968</v>
      </c>
      <c r="C6899">
        <v>1422.71997070312</v>
      </c>
      <c r="D6899">
        <v>1406.25</v>
      </c>
      <c r="E6899">
        <v>1413.90002441406</v>
      </c>
      <c r="F6899">
        <v>1413.90002441406</v>
      </c>
      <c r="G6899">
        <v>3953030000</v>
      </c>
      <c r="H6899">
        <f t="shared" si="215"/>
        <v>4.56005859375</v>
      </c>
      <c r="I6899">
        <f t="shared" si="214"/>
        <v>1.4029342269554885E-3</v>
      </c>
      <c r="J6899">
        <v>3.2355987230489173E-3</v>
      </c>
    </row>
    <row r="6900" spans="1:10" x14ac:dyDescent="0.3">
      <c r="A6900" s="1">
        <v>39573</v>
      </c>
      <c r="B6900">
        <v>1415.33996582031</v>
      </c>
      <c r="C6900">
        <v>1415.33996582031</v>
      </c>
      <c r="D6900">
        <v>1404.36999511718</v>
      </c>
      <c r="E6900">
        <v>1407.48999023437</v>
      </c>
      <c r="F6900">
        <v>1407.48999023437</v>
      </c>
      <c r="G6900">
        <v>3410090000</v>
      </c>
      <c r="H6900">
        <f t="shared" si="215"/>
        <v>-6.4100341796900011</v>
      </c>
      <c r="I6900">
        <f t="shared" si="214"/>
        <v>-1.9733870527768311E-3</v>
      </c>
      <c r="J6900">
        <v>-4.5335837534527306E-3</v>
      </c>
    </row>
    <row r="6901" spans="1:10" x14ac:dyDescent="0.3">
      <c r="A6901" s="1">
        <v>39574</v>
      </c>
      <c r="B6901">
        <v>1405.59997558593</v>
      </c>
      <c r="C6901">
        <v>1421.56994628906</v>
      </c>
      <c r="D6901">
        <v>1397.09997558593</v>
      </c>
      <c r="E6901">
        <v>1418.26000976562</v>
      </c>
      <c r="F6901">
        <v>1418.26000976562</v>
      </c>
      <c r="G6901">
        <v>3924100000</v>
      </c>
      <c r="H6901">
        <f t="shared" si="215"/>
        <v>10.77001953125</v>
      </c>
      <c r="I6901">
        <f t="shared" si="214"/>
        <v>3.3105424764414632E-3</v>
      </c>
      <c r="J6901">
        <v>7.6519333039495483E-3</v>
      </c>
    </row>
    <row r="6902" spans="1:10" x14ac:dyDescent="0.3">
      <c r="A6902" s="1">
        <v>39575</v>
      </c>
      <c r="B6902">
        <v>1417.48999023437</v>
      </c>
      <c r="C6902">
        <v>1419.5400390625</v>
      </c>
      <c r="D6902">
        <v>1391.16003417968</v>
      </c>
      <c r="E6902">
        <v>1392.56994628906</v>
      </c>
      <c r="F6902">
        <v>1392.56994628906</v>
      </c>
      <c r="G6902">
        <v>4075860000</v>
      </c>
      <c r="H6902">
        <f t="shared" si="215"/>
        <v>-25.690063476559999</v>
      </c>
      <c r="I6902">
        <f t="shared" si="214"/>
        <v>-7.9388391760147926E-3</v>
      </c>
      <c r="J6902">
        <v>-1.8113789643413487E-2</v>
      </c>
    </row>
    <row r="6903" spans="1:10" x14ac:dyDescent="0.3">
      <c r="A6903" s="1">
        <v>39576</v>
      </c>
      <c r="B6903">
        <v>1394.2900390625</v>
      </c>
      <c r="C6903">
        <v>1402.34997558593</v>
      </c>
      <c r="D6903">
        <v>1389.39001464843</v>
      </c>
      <c r="E6903">
        <v>1397.68005371093</v>
      </c>
      <c r="F6903">
        <v>1397.68005371093</v>
      </c>
      <c r="G6903">
        <v>3827550000</v>
      </c>
      <c r="H6903">
        <f t="shared" si="215"/>
        <v>5.1101074218699978</v>
      </c>
      <c r="I6903">
        <f t="shared" si="214"/>
        <v>1.5907491704939762E-3</v>
      </c>
      <c r="J6903">
        <v>3.6695517058137612E-3</v>
      </c>
    </row>
    <row r="6904" spans="1:10" x14ac:dyDescent="0.3">
      <c r="A6904" s="1">
        <v>39577</v>
      </c>
      <c r="B6904">
        <v>1394.90002441406</v>
      </c>
      <c r="C6904">
        <v>1394.90002441406</v>
      </c>
      <c r="D6904">
        <v>1384.10998535156</v>
      </c>
      <c r="E6904">
        <v>1388.28002929687</v>
      </c>
      <c r="F6904">
        <v>1388.28002929687</v>
      </c>
      <c r="G6904">
        <v>3518620000</v>
      </c>
      <c r="H6904">
        <f t="shared" si="215"/>
        <v>-9.4000244140599989</v>
      </c>
      <c r="I6904">
        <f t="shared" si="214"/>
        <v>-2.930691110420556E-3</v>
      </c>
      <c r="J6904">
        <v>-6.7254479228649883E-3</v>
      </c>
    </row>
    <row r="6905" spans="1:10" x14ac:dyDescent="0.3">
      <c r="A6905" s="1">
        <v>39580</v>
      </c>
      <c r="B6905">
        <v>1389.40002441406</v>
      </c>
      <c r="C6905">
        <v>1404.06005859375</v>
      </c>
      <c r="D6905">
        <v>1386.19995117187</v>
      </c>
      <c r="E6905">
        <v>1403.57995605468</v>
      </c>
      <c r="F6905">
        <v>1403.57995605468</v>
      </c>
      <c r="G6905">
        <v>3370630000</v>
      </c>
      <c r="H6905">
        <f t="shared" si="215"/>
        <v>15.299926757809999</v>
      </c>
      <c r="I6905">
        <f t="shared" si="214"/>
        <v>4.7600813215686027E-3</v>
      </c>
      <c r="J6905">
        <v>1.1020778542466709E-2</v>
      </c>
    </row>
    <row r="6906" spans="1:10" x14ac:dyDescent="0.3">
      <c r="A6906" s="1">
        <v>39581</v>
      </c>
      <c r="B6906">
        <v>1404.40002441406</v>
      </c>
      <c r="C6906">
        <v>1406.30004882812</v>
      </c>
      <c r="D6906">
        <v>1396.26000976562</v>
      </c>
      <c r="E6906">
        <v>1403.0400390625</v>
      </c>
      <c r="F6906">
        <v>1403.0400390625</v>
      </c>
      <c r="G6906">
        <v>4018590000</v>
      </c>
      <c r="H6906">
        <f t="shared" si="215"/>
        <v>-0.53991699217999667</v>
      </c>
      <c r="I6906">
        <f t="shared" si="214"/>
        <v>-1.6709278326960345E-4</v>
      </c>
      <c r="J6906">
        <v>-3.8467134690185246E-4</v>
      </c>
    </row>
    <row r="6907" spans="1:10" x14ac:dyDescent="0.3">
      <c r="A6907" s="1">
        <v>39582</v>
      </c>
      <c r="B6907">
        <v>1405.65002441406</v>
      </c>
      <c r="C6907">
        <v>1420.18994140625</v>
      </c>
      <c r="D6907">
        <v>1405.65002441406</v>
      </c>
      <c r="E6907">
        <v>1408.66003417968</v>
      </c>
      <c r="F6907">
        <v>1408.66003417968</v>
      </c>
      <c r="G6907">
        <v>3979370000</v>
      </c>
      <c r="H6907">
        <f t="shared" si="215"/>
        <v>5.6199951171799967</v>
      </c>
      <c r="I6907">
        <f t="shared" si="214"/>
        <v>1.7361283597211665E-3</v>
      </c>
      <c r="J6907">
        <v>4.0055842746549355E-3</v>
      </c>
    </row>
    <row r="6908" spans="1:10" x14ac:dyDescent="0.3">
      <c r="A6908" s="1">
        <v>39583</v>
      </c>
      <c r="B6908">
        <v>1408.35998535156</v>
      </c>
      <c r="C6908">
        <v>1424.40002441406</v>
      </c>
      <c r="D6908">
        <v>1406.86999511718</v>
      </c>
      <c r="E6908">
        <v>1423.56994628906</v>
      </c>
      <c r="F6908">
        <v>1423.56994628906</v>
      </c>
      <c r="G6908">
        <v>3836480000</v>
      </c>
      <c r="H6908">
        <f t="shared" si="215"/>
        <v>14.909912109380002</v>
      </c>
      <c r="I6908">
        <f t="shared" si="214"/>
        <v>4.5726176322762602E-3</v>
      </c>
      <c r="J6908">
        <v>1.0584464489377417E-2</v>
      </c>
    </row>
    <row r="6909" spans="1:10" x14ac:dyDescent="0.3">
      <c r="A6909" s="1">
        <v>39584</v>
      </c>
      <c r="B6909">
        <v>1423.89001464843</v>
      </c>
      <c r="C6909">
        <v>1425.81994628906</v>
      </c>
      <c r="D6909">
        <v>1414.34997558593</v>
      </c>
      <c r="E6909">
        <v>1425.34997558593</v>
      </c>
      <c r="F6909">
        <v>1425.34997558593</v>
      </c>
      <c r="G6909">
        <v>3842590000</v>
      </c>
      <c r="H6909">
        <f t="shared" si="215"/>
        <v>1.7800292968699978</v>
      </c>
      <c r="I6909">
        <f t="shared" si="214"/>
        <v>5.4270181195175825E-4</v>
      </c>
      <c r="J6909">
        <v>1.2503981989154453E-3</v>
      </c>
    </row>
    <row r="6910" spans="1:10" x14ac:dyDescent="0.3">
      <c r="A6910" s="1">
        <v>39587</v>
      </c>
      <c r="B6910">
        <v>1425.28002929687</v>
      </c>
      <c r="C6910">
        <v>1440.23999023437</v>
      </c>
      <c r="D6910">
        <v>1421.63000488281</v>
      </c>
      <c r="E6910">
        <v>1426.63000488281</v>
      </c>
      <c r="F6910">
        <v>1426.63000488281</v>
      </c>
      <c r="G6910">
        <v>3683970000</v>
      </c>
      <c r="H6910">
        <f t="shared" si="215"/>
        <v>1.2800292968800022</v>
      </c>
      <c r="I6910">
        <f t="shared" si="214"/>
        <v>3.8984123412097118E-4</v>
      </c>
      <c r="J6910">
        <v>8.9804561602760782E-4</v>
      </c>
    </row>
    <row r="6911" spans="1:10" x14ac:dyDescent="0.3">
      <c r="A6911" s="1">
        <v>39588</v>
      </c>
      <c r="B6911">
        <v>1424.48999023437</v>
      </c>
      <c r="C6911">
        <v>1424.48999023437</v>
      </c>
      <c r="D6911">
        <v>1409.08996582031</v>
      </c>
      <c r="E6911">
        <v>1413.40002441406</v>
      </c>
      <c r="F6911">
        <v>1413.40002441406</v>
      </c>
      <c r="G6911">
        <v>3854320000</v>
      </c>
      <c r="H6911">
        <f t="shared" si="215"/>
        <v>-13.22998046875</v>
      </c>
      <c r="I6911">
        <f t="shared" si="214"/>
        <v>-4.0462593820340597E-3</v>
      </c>
      <c r="J6911">
        <v>-9.2735891040205427E-3</v>
      </c>
    </row>
    <row r="6912" spans="1:10" x14ac:dyDescent="0.3">
      <c r="A6912" s="1">
        <v>39589</v>
      </c>
      <c r="B6912">
        <v>1414.06005859375</v>
      </c>
      <c r="C6912">
        <v>1419.11999511718</v>
      </c>
      <c r="D6912">
        <v>1388.81005859375</v>
      </c>
      <c r="E6912">
        <v>1390.7099609375</v>
      </c>
      <c r="F6912">
        <v>1390.7099609375</v>
      </c>
      <c r="G6912">
        <v>4517990000</v>
      </c>
      <c r="H6912">
        <f t="shared" si="215"/>
        <v>-22.690063476559999</v>
      </c>
      <c r="I6912">
        <f t="shared" si="214"/>
        <v>-7.0285291889150905E-3</v>
      </c>
      <c r="J6912">
        <v>-1.6053532676261559E-2</v>
      </c>
    </row>
    <row r="6913" spans="1:10" x14ac:dyDescent="0.3">
      <c r="A6913" s="1">
        <v>39590</v>
      </c>
      <c r="B6913">
        <v>1390.82995605468</v>
      </c>
      <c r="C6913">
        <v>1399.06994628906</v>
      </c>
      <c r="D6913">
        <v>1390.22998046875</v>
      </c>
      <c r="E6913">
        <v>1394.34997558593</v>
      </c>
      <c r="F6913">
        <v>1394.34997558593</v>
      </c>
      <c r="G6913">
        <v>3955960000</v>
      </c>
      <c r="H6913">
        <f t="shared" si="215"/>
        <v>3.6400146484299967</v>
      </c>
      <c r="I6913">
        <f t="shared" si="214"/>
        <v>1.1352281186167382E-3</v>
      </c>
      <c r="J6913">
        <v>2.6173787135142139E-3</v>
      </c>
    </row>
    <row r="6914" spans="1:10" x14ac:dyDescent="0.3">
      <c r="A6914" s="1">
        <v>39591</v>
      </c>
      <c r="B6914">
        <v>1392.19995117187</v>
      </c>
      <c r="C6914">
        <v>1392.19995117187</v>
      </c>
      <c r="D6914">
        <v>1373.71997070312</v>
      </c>
      <c r="E6914">
        <v>1375.93005371093</v>
      </c>
      <c r="F6914">
        <v>1375.93005371093</v>
      </c>
      <c r="G6914">
        <v>3516380000</v>
      </c>
      <c r="H6914">
        <f t="shared" si="215"/>
        <v>-18.419921875</v>
      </c>
      <c r="I6914">
        <f t="shared" si="214"/>
        <v>-5.7754365887182878E-3</v>
      </c>
      <c r="J6914">
        <v>-1.3210400686713987E-2</v>
      </c>
    </row>
    <row r="6915" spans="1:10" x14ac:dyDescent="0.3">
      <c r="A6915" s="1">
        <v>39595</v>
      </c>
      <c r="B6915">
        <v>1375.96997070312</v>
      </c>
      <c r="C6915">
        <v>1387.40002441406</v>
      </c>
      <c r="D6915">
        <v>1373.06994628906</v>
      </c>
      <c r="E6915">
        <v>1385.34997558593</v>
      </c>
      <c r="F6915">
        <v>1385.34997558593</v>
      </c>
      <c r="G6915">
        <v>3588860000</v>
      </c>
      <c r="H6915">
        <f t="shared" si="215"/>
        <v>9.419921875</v>
      </c>
      <c r="I6915">
        <f t="shared" ref="I6915:I6978" si="216">(LOG(E6915/E6914))</f>
        <v>2.963144568633504E-3</v>
      </c>
      <c r="J6915">
        <v>6.8462214700479515E-3</v>
      </c>
    </row>
    <row r="6916" spans="1:10" x14ac:dyDescent="0.3">
      <c r="A6916" s="1">
        <v>39596</v>
      </c>
      <c r="B6916">
        <v>1386.5400390625</v>
      </c>
      <c r="C6916">
        <v>1391.25</v>
      </c>
      <c r="D6916">
        <v>1378.16003417968</v>
      </c>
      <c r="E6916">
        <v>1390.83996582031</v>
      </c>
      <c r="F6916">
        <v>1390.83996582031</v>
      </c>
      <c r="G6916">
        <v>3927240000</v>
      </c>
      <c r="H6916">
        <f t="shared" ref="H6916:H6979" si="217">(F6916-F6915)</f>
        <v>5.4899902343800022</v>
      </c>
      <c r="I6916">
        <f t="shared" si="216"/>
        <v>1.7176602630310067E-3</v>
      </c>
      <c r="J6916">
        <v>3.9628904833654225E-3</v>
      </c>
    </row>
    <row r="6917" spans="1:10" x14ac:dyDescent="0.3">
      <c r="A6917" s="1">
        <v>39597</v>
      </c>
      <c r="B6917">
        <v>1390.5</v>
      </c>
      <c r="C6917">
        <v>1406.31994628906</v>
      </c>
      <c r="D6917">
        <v>1388.58996582031</v>
      </c>
      <c r="E6917">
        <v>1398.26000976562</v>
      </c>
      <c r="F6917">
        <v>1398.26000976562</v>
      </c>
      <c r="G6917">
        <v>3894440000</v>
      </c>
      <c r="H6917">
        <f t="shared" si="217"/>
        <v>7.4200439453099989</v>
      </c>
      <c r="I6917">
        <f t="shared" si="216"/>
        <v>2.3107753552263897E-3</v>
      </c>
      <c r="J6917">
        <v>5.3349372520609846E-3</v>
      </c>
    </row>
    <row r="6918" spans="1:10" x14ac:dyDescent="0.3">
      <c r="A6918" s="1">
        <v>39598</v>
      </c>
      <c r="B6918">
        <v>1398.35998535156</v>
      </c>
      <c r="C6918">
        <v>1404.4599609375</v>
      </c>
      <c r="D6918">
        <v>1398.07995605468</v>
      </c>
      <c r="E6918">
        <v>1400.38000488281</v>
      </c>
      <c r="F6918">
        <v>1400.38000488281</v>
      </c>
      <c r="G6918">
        <v>3845630000</v>
      </c>
      <c r="H6918">
        <f t="shared" si="217"/>
        <v>2.1199951171900011</v>
      </c>
      <c r="I6918">
        <f t="shared" si="216"/>
        <v>6.5796411996127814E-4</v>
      </c>
      <c r="J6918">
        <v>1.5161665944700515E-3</v>
      </c>
    </row>
    <row r="6919" spans="1:10" x14ac:dyDescent="0.3">
      <c r="A6919" s="1">
        <v>39601</v>
      </c>
      <c r="B6919">
        <v>1399.61999511718</v>
      </c>
      <c r="C6919">
        <v>1399.61999511718</v>
      </c>
      <c r="D6919">
        <v>1377.7900390625</v>
      </c>
      <c r="E6919">
        <v>1385.67004394531</v>
      </c>
      <c r="F6919">
        <v>1385.67004394531</v>
      </c>
      <c r="G6919">
        <v>3714320000</v>
      </c>
      <c r="H6919">
        <f t="shared" si="217"/>
        <v>-14.7099609375</v>
      </c>
      <c r="I6919">
        <f t="shared" si="216"/>
        <v>-4.5860728391352665E-3</v>
      </c>
      <c r="J6919">
        <v>-1.0504263761414527E-2</v>
      </c>
    </row>
    <row r="6920" spans="1:10" x14ac:dyDescent="0.3">
      <c r="A6920" s="1">
        <v>39602</v>
      </c>
      <c r="B6920">
        <v>1386.42004394531</v>
      </c>
      <c r="C6920">
        <v>1393.11999511718</v>
      </c>
      <c r="D6920">
        <v>1370.11999511718</v>
      </c>
      <c r="E6920">
        <v>1377.65002441406</v>
      </c>
      <c r="F6920">
        <v>1377.65002441406</v>
      </c>
      <c r="G6920">
        <v>4396380000</v>
      </c>
      <c r="H6920">
        <f t="shared" si="217"/>
        <v>-8.02001953125</v>
      </c>
      <c r="I6920">
        <f t="shared" si="216"/>
        <v>-2.5209240484599387E-3</v>
      </c>
      <c r="J6920">
        <v>-5.787827748960514E-3</v>
      </c>
    </row>
    <row r="6921" spans="1:10" x14ac:dyDescent="0.3">
      <c r="A6921" s="1">
        <v>39603</v>
      </c>
      <c r="B6921">
        <v>1376.26000976562</v>
      </c>
      <c r="C6921">
        <v>1388.18005371093</v>
      </c>
      <c r="D6921">
        <v>1371.73999023437</v>
      </c>
      <c r="E6921">
        <v>1377.19995117187</v>
      </c>
      <c r="F6921">
        <v>1377.19995117187</v>
      </c>
      <c r="G6921">
        <v>4338640000</v>
      </c>
      <c r="H6921">
        <f t="shared" si="217"/>
        <v>-0.45007324219000111</v>
      </c>
      <c r="I6921">
        <f t="shared" si="216"/>
        <v>-1.4190560575475964E-4</v>
      </c>
      <c r="J6921">
        <v>-3.2669635554314713E-4</v>
      </c>
    </row>
    <row r="6922" spans="1:10" x14ac:dyDescent="0.3">
      <c r="A6922" s="1">
        <v>39604</v>
      </c>
      <c r="B6922">
        <v>1377.47998046875</v>
      </c>
      <c r="C6922">
        <v>1404.05004882812</v>
      </c>
      <c r="D6922">
        <v>1377.47998046875</v>
      </c>
      <c r="E6922">
        <v>1404.05004882812</v>
      </c>
      <c r="F6922">
        <v>1404.05004882812</v>
      </c>
      <c r="G6922">
        <v>4350790000</v>
      </c>
      <c r="H6922">
        <f t="shared" si="217"/>
        <v>26.85009765625</v>
      </c>
      <c r="I6922">
        <f t="shared" si="216"/>
        <v>8.3855903145132731E-3</v>
      </c>
      <c r="J6922">
        <v>1.9496150601372768E-2</v>
      </c>
    </row>
    <row r="6923" spans="1:10" x14ac:dyDescent="0.3">
      <c r="A6923" s="1">
        <v>39605</v>
      </c>
      <c r="B6923">
        <v>1400.06005859375</v>
      </c>
      <c r="C6923">
        <v>1400.06005859375</v>
      </c>
      <c r="D6923">
        <v>1359.90002441406</v>
      </c>
      <c r="E6923">
        <v>1360.68005371093</v>
      </c>
      <c r="F6923">
        <v>1360.68005371093</v>
      </c>
      <c r="G6923">
        <v>4771660000</v>
      </c>
      <c r="H6923">
        <f t="shared" si="217"/>
        <v>-43.369995117190001</v>
      </c>
      <c r="I6923">
        <f t="shared" si="216"/>
        <v>-1.3626570463783018E-2</v>
      </c>
      <c r="J6923">
        <v>-3.0889208795219548E-2</v>
      </c>
    </row>
    <row r="6924" spans="1:10" x14ac:dyDescent="0.3">
      <c r="A6924" s="1">
        <v>39608</v>
      </c>
      <c r="B6924">
        <v>1360.82995605468</v>
      </c>
      <c r="C6924">
        <v>1370.63000488281</v>
      </c>
      <c r="D6924">
        <v>1350.61999511718</v>
      </c>
      <c r="E6924">
        <v>1361.76000976562</v>
      </c>
      <c r="F6924">
        <v>1361.76000976562</v>
      </c>
      <c r="G6924">
        <v>4404570000</v>
      </c>
      <c r="H6924">
        <f t="shared" si="217"/>
        <v>1.0799560546900011</v>
      </c>
      <c r="I6924">
        <f t="shared" si="216"/>
        <v>3.4455780029374116E-4</v>
      </c>
      <c r="J6924">
        <v>7.9368845875610425E-4</v>
      </c>
    </row>
    <row r="6925" spans="1:10" x14ac:dyDescent="0.3">
      <c r="A6925" s="1">
        <v>39609</v>
      </c>
      <c r="B6925">
        <v>1358.97998046875</v>
      </c>
      <c r="C6925">
        <v>1366.83996582031</v>
      </c>
      <c r="D6925">
        <v>1351.56005859375</v>
      </c>
      <c r="E6925">
        <v>1358.43994140625</v>
      </c>
      <c r="F6925">
        <v>1358.43994140625</v>
      </c>
      <c r="G6925">
        <v>4635070000</v>
      </c>
      <c r="H6925">
        <f t="shared" si="217"/>
        <v>-3.3200683593699978</v>
      </c>
      <c r="I6925">
        <f t="shared" si="216"/>
        <v>-1.0601338944793684E-3</v>
      </c>
      <c r="J6925">
        <v>-2.4380715658858516E-3</v>
      </c>
    </row>
    <row r="6926" spans="1:10" x14ac:dyDescent="0.3">
      <c r="A6926" s="1">
        <v>39610</v>
      </c>
      <c r="B6926">
        <v>1357.08996582031</v>
      </c>
      <c r="C6926">
        <v>1357.08996582031</v>
      </c>
      <c r="D6926">
        <v>1335.46997070312</v>
      </c>
      <c r="E6926">
        <v>1335.48999023437</v>
      </c>
      <c r="F6926">
        <v>1335.48999023437</v>
      </c>
      <c r="G6926">
        <v>4779980000</v>
      </c>
      <c r="H6926">
        <f t="shared" si="217"/>
        <v>-22.949951171880002</v>
      </c>
      <c r="I6926">
        <f t="shared" si="216"/>
        <v>-7.3998051461792716E-3</v>
      </c>
      <c r="J6926">
        <v>-1.6894343630769817E-2</v>
      </c>
    </row>
    <row r="6927" spans="1:10" x14ac:dyDescent="0.3">
      <c r="A6927" s="1">
        <v>39611</v>
      </c>
      <c r="B6927">
        <v>1335.78002929687</v>
      </c>
      <c r="C6927">
        <v>1353.03002929687</v>
      </c>
      <c r="D6927">
        <v>1331.2900390625</v>
      </c>
      <c r="E6927">
        <v>1339.86999511718</v>
      </c>
      <c r="F6927">
        <v>1339.86999511718</v>
      </c>
      <c r="G6927">
        <v>4734240000</v>
      </c>
      <c r="H6927">
        <f t="shared" si="217"/>
        <v>4.3800048828099989</v>
      </c>
      <c r="I6927">
        <f t="shared" si="216"/>
        <v>1.4220244462325564E-3</v>
      </c>
      <c r="J6927">
        <v>3.2796987733628284E-3</v>
      </c>
    </row>
    <row r="6928" spans="1:10" x14ac:dyDescent="0.3">
      <c r="A6928" s="1">
        <v>39612</v>
      </c>
      <c r="B6928">
        <v>1341.81005859375</v>
      </c>
      <c r="C6928">
        <v>1360.03002929687</v>
      </c>
      <c r="D6928">
        <v>1341.7099609375</v>
      </c>
      <c r="E6928">
        <v>1360.03002929687</v>
      </c>
      <c r="F6928">
        <v>1360.03002929687</v>
      </c>
      <c r="G6928">
        <v>4080420000</v>
      </c>
      <c r="H6928">
        <f t="shared" si="217"/>
        <v>20.160034179690001</v>
      </c>
      <c r="I6928">
        <f t="shared" si="216"/>
        <v>6.4858359536993562E-3</v>
      </c>
      <c r="J6928">
        <v>1.5046261393387559E-2</v>
      </c>
    </row>
    <row r="6929" spans="1:10" x14ac:dyDescent="0.3">
      <c r="A6929" s="1">
        <v>39615</v>
      </c>
      <c r="B6929">
        <v>1358.84997558593</v>
      </c>
      <c r="C6929">
        <v>1364.69995117187</v>
      </c>
      <c r="D6929">
        <v>1352.06994628906</v>
      </c>
      <c r="E6929">
        <v>1360.14001464843</v>
      </c>
      <c r="F6929">
        <v>1360.14001464843</v>
      </c>
      <c r="G6929">
        <v>3706940000</v>
      </c>
      <c r="H6929">
        <f t="shared" si="217"/>
        <v>0.10998535155999889</v>
      </c>
      <c r="I6929">
        <f t="shared" si="216"/>
        <v>3.5119886276999775E-5</v>
      </c>
      <c r="J6929">
        <v>8.0869796394761133E-5</v>
      </c>
    </row>
    <row r="6930" spans="1:10" x14ac:dyDescent="0.3">
      <c r="A6930" s="1">
        <v>39616</v>
      </c>
      <c r="B6930">
        <v>1360.7099609375</v>
      </c>
      <c r="C6930">
        <v>1366.58996582031</v>
      </c>
      <c r="D6930">
        <v>1350.5400390625</v>
      </c>
      <c r="E6930">
        <v>1350.93005371093</v>
      </c>
      <c r="F6930">
        <v>1350.93005371093</v>
      </c>
      <c r="G6930">
        <v>3801960000</v>
      </c>
      <c r="H6930">
        <f t="shared" si="217"/>
        <v>-9.2099609375</v>
      </c>
      <c r="I6930">
        <f t="shared" si="216"/>
        <v>-2.9507541302779346E-3</v>
      </c>
      <c r="J6930">
        <v>-6.7713329791864096E-3</v>
      </c>
    </row>
    <row r="6931" spans="1:10" x14ac:dyDescent="0.3">
      <c r="A6931" s="1">
        <v>39617</v>
      </c>
      <c r="B6931">
        <v>1349.58996582031</v>
      </c>
      <c r="C6931">
        <v>1349.58996582031</v>
      </c>
      <c r="D6931">
        <v>1333.40002441406</v>
      </c>
      <c r="E6931">
        <v>1337.81005859375</v>
      </c>
      <c r="F6931">
        <v>1337.81005859375</v>
      </c>
      <c r="G6931">
        <v>4573570000</v>
      </c>
      <c r="H6931">
        <f t="shared" si="217"/>
        <v>-13.119995117179997</v>
      </c>
      <c r="I6931">
        <f t="shared" si="216"/>
        <v>-4.238406441956606E-3</v>
      </c>
      <c r="J6931">
        <v>-9.7118241474753609E-3</v>
      </c>
    </row>
    <row r="6932" spans="1:10" x14ac:dyDescent="0.3">
      <c r="A6932" s="1">
        <v>39618</v>
      </c>
      <c r="B6932">
        <v>1336.89001464843</v>
      </c>
      <c r="C6932">
        <v>1347.66003417968</v>
      </c>
      <c r="D6932">
        <v>1330.5</v>
      </c>
      <c r="E6932">
        <v>1342.82995605468</v>
      </c>
      <c r="F6932">
        <v>1342.82995605468</v>
      </c>
      <c r="G6932">
        <v>4811670000</v>
      </c>
      <c r="H6932">
        <f t="shared" si="217"/>
        <v>5.0198974609299967</v>
      </c>
      <c r="I6932">
        <f t="shared" si="216"/>
        <v>1.626564032105581E-3</v>
      </c>
      <c r="J6932">
        <v>3.7523245012873524E-3</v>
      </c>
    </row>
    <row r="6933" spans="1:10" x14ac:dyDescent="0.3">
      <c r="A6933" s="1">
        <v>39619</v>
      </c>
      <c r="B6933">
        <v>1341.02001953125</v>
      </c>
      <c r="C6933">
        <v>1341.02001953125</v>
      </c>
      <c r="D6933">
        <v>1314.4599609375</v>
      </c>
      <c r="E6933">
        <v>1317.93005371093</v>
      </c>
      <c r="F6933">
        <v>1317.93005371093</v>
      </c>
      <c r="G6933">
        <v>5324900000</v>
      </c>
      <c r="H6933">
        <f t="shared" si="217"/>
        <v>-24.89990234375</v>
      </c>
      <c r="I6933">
        <f t="shared" si="216"/>
        <v>-8.1286593626700657E-3</v>
      </c>
      <c r="J6933">
        <v>-1.8542855877975422E-2</v>
      </c>
    </row>
    <row r="6934" spans="1:10" x14ac:dyDescent="0.3">
      <c r="A6934" s="1">
        <v>39622</v>
      </c>
      <c r="B6934">
        <v>1319.77001953125</v>
      </c>
      <c r="C6934">
        <v>1323.78002929687</v>
      </c>
      <c r="D6934">
        <v>1315.31005859375</v>
      </c>
      <c r="E6934">
        <v>1318</v>
      </c>
      <c r="F6934">
        <v>1318</v>
      </c>
      <c r="G6934">
        <v>4186370000</v>
      </c>
      <c r="H6934">
        <f t="shared" si="217"/>
        <v>6.9946289070003331E-2</v>
      </c>
      <c r="I6934">
        <f t="shared" si="216"/>
        <v>2.3048629334467433E-5</v>
      </c>
      <c r="J6934">
        <v>5.3072838632865032E-5</v>
      </c>
    </row>
    <row r="6935" spans="1:10" x14ac:dyDescent="0.3">
      <c r="A6935" s="1">
        <v>39623</v>
      </c>
      <c r="B6935">
        <v>1317.22998046875</v>
      </c>
      <c r="C6935">
        <v>1326.02001953125</v>
      </c>
      <c r="D6935">
        <v>1304.42004394531</v>
      </c>
      <c r="E6935">
        <v>1314.2900390625</v>
      </c>
      <c r="F6935">
        <v>1314.2900390625</v>
      </c>
      <c r="G6935">
        <v>4705050000</v>
      </c>
      <c r="H6935">
        <f t="shared" si="217"/>
        <v>-3.7099609375</v>
      </c>
      <c r="I6935">
        <f t="shared" si="216"/>
        <v>-1.2241938435162399E-3</v>
      </c>
      <c r="J6935">
        <v>-2.8148413789833081E-3</v>
      </c>
    </row>
    <row r="6936" spans="1:10" x14ac:dyDescent="0.3">
      <c r="A6936" s="1">
        <v>39624</v>
      </c>
      <c r="B6936">
        <v>1314.5400390625</v>
      </c>
      <c r="C6936">
        <v>1335.63000488281</v>
      </c>
      <c r="D6936">
        <v>1314.5400390625</v>
      </c>
      <c r="E6936">
        <v>1321.96997070312</v>
      </c>
      <c r="F6936">
        <v>1321.96997070312</v>
      </c>
      <c r="G6936">
        <v>4825640000</v>
      </c>
      <c r="H6936">
        <f t="shared" si="217"/>
        <v>7.6799316406199978</v>
      </c>
      <c r="I6936">
        <f t="shared" si="216"/>
        <v>2.5303736019752585E-3</v>
      </c>
      <c r="J6936">
        <v>5.8434070200350848E-3</v>
      </c>
    </row>
    <row r="6937" spans="1:10" x14ac:dyDescent="0.3">
      <c r="A6937" s="1">
        <v>39625</v>
      </c>
      <c r="B6937">
        <v>1316.2900390625</v>
      </c>
      <c r="C6937">
        <v>1316.2900390625</v>
      </c>
      <c r="D6937">
        <v>1283.15002441406</v>
      </c>
      <c r="E6937">
        <v>1283.15002441406</v>
      </c>
      <c r="F6937">
        <v>1283.15002441406</v>
      </c>
      <c r="G6937">
        <v>5231280000</v>
      </c>
      <c r="H6937">
        <f t="shared" si="217"/>
        <v>-38.819946289059999</v>
      </c>
      <c r="I6937">
        <f t="shared" si="216"/>
        <v>-1.2944153465279851E-2</v>
      </c>
      <c r="J6937">
        <v>-2.9365225496319498E-2</v>
      </c>
    </row>
    <row r="6938" spans="1:10" x14ac:dyDescent="0.3">
      <c r="A6938" s="1">
        <v>39626</v>
      </c>
      <c r="B6938">
        <v>1283.59997558593</v>
      </c>
      <c r="C6938">
        <v>1289.44995117187</v>
      </c>
      <c r="D6938">
        <v>1272</v>
      </c>
      <c r="E6938">
        <v>1278.38000488281</v>
      </c>
      <c r="F6938">
        <v>1278.38000488281</v>
      </c>
      <c r="G6938">
        <v>6208260000</v>
      </c>
      <c r="H6938">
        <f t="shared" si="217"/>
        <v>-4.77001953125</v>
      </c>
      <c r="I6938">
        <f t="shared" si="216"/>
        <v>-1.6174673198113521E-3</v>
      </c>
      <c r="J6938">
        <v>-3.7174293266511766E-3</v>
      </c>
    </row>
    <row r="6939" spans="1:10" x14ac:dyDescent="0.3">
      <c r="A6939" s="1">
        <v>39629</v>
      </c>
      <c r="B6939">
        <v>1278.06005859375</v>
      </c>
      <c r="C6939">
        <v>1290.31005859375</v>
      </c>
      <c r="D6939">
        <v>1274.85998535156</v>
      </c>
      <c r="E6939">
        <v>1280</v>
      </c>
      <c r="F6939">
        <v>1280</v>
      </c>
      <c r="G6939">
        <v>5032330000</v>
      </c>
      <c r="H6939">
        <f t="shared" si="217"/>
        <v>1.6199951171900011</v>
      </c>
      <c r="I6939">
        <f t="shared" si="216"/>
        <v>5.5000041650946974E-4</v>
      </c>
      <c r="J6939">
        <v>1.2672250121265837E-3</v>
      </c>
    </row>
    <row r="6940" spans="1:10" x14ac:dyDescent="0.3">
      <c r="A6940" s="1">
        <v>39630</v>
      </c>
      <c r="B6940">
        <v>1276.68994140625</v>
      </c>
      <c r="C6940">
        <v>1285.31005859375</v>
      </c>
      <c r="D6940">
        <v>1260.68005371093</v>
      </c>
      <c r="E6940">
        <v>1284.91003417968</v>
      </c>
      <c r="F6940">
        <v>1284.91003417968</v>
      </c>
      <c r="G6940">
        <v>5846290000</v>
      </c>
      <c r="H6940">
        <f t="shared" si="217"/>
        <v>4.9100341796799967</v>
      </c>
      <c r="I6940">
        <f t="shared" si="216"/>
        <v>1.6627509944353556E-3</v>
      </c>
      <c r="J6940">
        <v>3.8359642028749975E-3</v>
      </c>
    </row>
    <row r="6941" spans="1:10" x14ac:dyDescent="0.3">
      <c r="A6941" s="1">
        <v>39631</v>
      </c>
      <c r="B6941">
        <v>1285.81994628906</v>
      </c>
      <c r="C6941">
        <v>1292.17004394531</v>
      </c>
      <c r="D6941">
        <v>1261.51000976562</v>
      </c>
      <c r="E6941">
        <v>1261.52001953125</v>
      </c>
      <c r="F6941">
        <v>1261.52001953125</v>
      </c>
      <c r="G6941">
        <v>5276090000</v>
      </c>
      <c r="H6941">
        <f t="shared" si="217"/>
        <v>-23.390014648429997</v>
      </c>
      <c r="I6941">
        <f t="shared" si="216"/>
        <v>-7.9785737530665181E-3</v>
      </c>
      <c r="J6941">
        <v>-1.8203620507456612E-2</v>
      </c>
    </row>
    <row r="6942" spans="1:10" x14ac:dyDescent="0.3">
      <c r="A6942" s="1">
        <v>39632</v>
      </c>
      <c r="B6942">
        <v>1262.9599609375</v>
      </c>
      <c r="C6942">
        <v>1271.47998046875</v>
      </c>
      <c r="D6942">
        <v>1252.01000976562</v>
      </c>
      <c r="E6942">
        <v>1262.90002441406</v>
      </c>
      <c r="F6942">
        <v>1262.90002441406</v>
      </c>
      <c r="G6942">
        <v>3247590000</v>
      </c>
      <c r="H6942">
        <f t="shared" si="217"/>
        <v>1.3800048828099989</v>
      </c>
      <c r="I6942">
        <f t="shared" si="216"/>
        <v>4.7482475568393095E-4</v>
      </c>
      <c r="J6942">
        <v>1.0939223012273519E-3</v>
      </c>
    </row>
    <row r="6943" spans="1:10" x14ac:dyDescent="0.3">
      <c r="A6943" s="1">
        <v>39636</v>
      </c>
      <c r="B6943">
        <v>1262.90002441406</v>
      </c>
      <c r="C6943">
        <v>1273.94995117187</v>
      </c>
      <c r="D6943">
        <v>1240.68005371093</v>
      </c>
      <c r="E6943">
        <v>1252.31005859375</v>
      </c>
      <c r="F6943">
        <v>1252.31005859375</v>
      </c>
      <c r="G6943">
        <v>5265420000</v>
      </c>
      <c r="H6943">
        <f t="shared" si="217"/>
        <v>-10.589965820309999</v>
      </c>
      <c r="I6943">
        <f t="shared" si="216"/>
        <v>-3.6571027823540546E-3</v>
      </c>
      <c r="J6943">
        <v>-8.3854348052795086E-3</v>
      </c>
    </row>
    <row r="6944" spans="1:10" x14ac:dyDescent="0.3">
      <c r="A6944" s="1">
        <v>39637</v>
      </c>
      <c r="B6944">
        <v>1251.83996582031</v>
      </c>
      <c r="C6944">
        <v>1274.17004394531</v>
      </c>
      <c r="D6944">
        <v>1242.83996582031</v>
      </c>
      <c r="E6944">
        <v>1273.69995117187</v>
      </c>
      <c r="F6944">
        <v>1273.69995117187</v>
      </c>
      <c r="G6944">
        <v>6034110000</v>
      </c>
      <c r="H6944">
        <f t="shared" si="217"/>
        <v>21.389892578119998</v>
      </c>
      <c r="I6944">
        <f t="shared" si="216"/>
        <v>7.355263298590195E-3</v>
      </c>
      <c r="J6944">
        <v>1.7080348777314174E-2</v>
      </c>
    </row>
    <row r="6945" spans="1:10" x14ac:dyDescent="0.3">
      <c r="A6945" s="1">
        <v>39638</v>
      </c>
      <c r="B6945">
        <v>1273.38000488281</v>
      </c>
      <c r="C6945">
        <v>1277.35998535156</v>
      </c>
      <c r="D6945">
        <v>1244.56994628906</v>
      </c>
      <c r="E6945">
        <v>1244.68994140625</v>
      </c>
      <c r="F6945">
        <v>1244.68994140625</v>
      </c>
      <c r="G6945">
        <v>5181000000</v>
      </c>
      <c r="H6945">
        <f t="shared" si="217"/>
        <v>-29.010009765619998</v>
      </c>
      <c r="I6945">
        <f t="shared" si="216"/>
        <v>-1.0005952220790695E-2</v>
      </c>
      <c r="J6945">
        <v>-2.2776172472118952E-2</v>
      </c>
    </row>
    <row r="6946" spans="1:10" x14ac:dyDescent="0.3">
      <c r="A6946" s="1">
        <v>39639</v>
      </c>
      <c r="B6946">
        <v>1245.25</v>
      </c>
      <c r="C6946">
        <v>1257.65002441406</v>
      </c>
      <c r="D6946">
        <v>1236.76000976562</v>
      </c>
      <c r="E6946">
        <v>1253.39001464843</v>
      </c>
      <c r="F6946">
        <v>1253.39001464843</v>
      </c>
      <c r="G6946">
        <v>5840430000</v>
      </c>
      <c r="H6946">
        <f t="shared" si="217"/>
        <v>8.7000732421799967</v>
      </c>
      <c r="I6946">
        <f t="shared" si="216"/>
        <v>3.0250505541418843E-3</v>
      </c>
      <c r="J6946">
        <v>6.9897513852732341E-3</v>
      </c>
    </row>
    <row r="6947" spans="1:10" x14ac:dyDescent="0.3">
      <c r="A6947" s="1">
        <v>39640</v>
      </c>
      <c r="B6947">
        <v>1248.66003417968</v>
      </c>
      <c r="C6947">
        <v>1257.27001953125</v>
      </c>
      <c r="D6947">
        <v>1225.34997558593</v>
      </c>
      <c r="E6947">
        <v>1239.48999023437</v>
      </c>
      <c r="F6947">
        <v>1239.48999023437</v>
      </c>
      <c r="G6947">
        <v>6742200000</v>
      </c>
      <c r="H6947">
        <f t="shared" si="217"/>
        <v>-13.900024414059999</v>
      </c>
      <c r="I6947">
        <f t="shared" si="216"/>
        <v>-4.8432066141708965E-3</v>
      </c>
      <c r="J6947">
        <v>-1.1089943474584717E-2</v>
      </c>
    </row>
    <row r="6948" spans="1:10" x14ac:dyDescent="0.3">
      <c r="A6948" s="1">
        <v>39643</v>
      </c>
      <c r="B6948">
        <v>1241.60998535156</v>
      </c>
      <c r="C6948">
        <v>1253.5</v>
      </c>
      <c r="D6948">
        <v>1225.01000976562</v>
      </c>
      <c r="E6948">
        <v>1228.30004882812</v>
      </c>
      <c r="F6948">
        <v>1228.30004882812</v>
      </c>
      <c r="G6948">
        <v>5434860000</v>
      </c>
      <c r="H6948">
        <f t="shared" si="217"/>
        <v>-11.18994140625</v>
      </c>
      <c r="I6948">
        <f t="shared" si="216"/>
        <v>-3.93855476813193E-3</v>
      </c>
      <c r="J6948">
        <v>-9.0278594376822195E-3</v>
      </c>
    </row>
    <row r="6949" spans="1:10" x14ac:dyDescent="0.3">
      <c r="A6949" s="1">
        <v>39644</v>
      </c>
      <c r="B6949">
        <v>1226.82995605468</v>
      </c>
      <c r="C6949">
        <v>1234.34997558593</v>
      </c>
      <c r="D6949">
        <v>1200.43994140625</v>
      </c>
      <c r="E6949">
        <v>1214.91003417968</v>
      </c>
      <c r="F6949">
        <v>1214.91003417968</v>
      </c>
      <c r="G6949">
        <v>7363640000</v>
      </c>
      <c r="H6949">
        <f t="shared" si="217"/>
        <v>-13.390014648440001</v>
      </c>
      <c r="I6949">
        <f t="shared" si="216"/>
        <v>-4.7603501128090225E-3</v>
      </c>
      <c r="J6949">
        <v>-1.0901257116463494E-2</v>
      </c>
    </row>
    <row r="6950" spans="1:10" x14ac:dyDescent="0.3">
      <c r="A6950" s="1">
        <v>39645</v>
      </c>
      <c r="B6950">
        <v>1214.65002441406</v>
      </c>
      <c r="C6950">
        <v>1245.52001953125</v>
      </c>
      <c r="D6950">
        <v>1211.39001464843</v>
      </c>
      <c r="E6950">
        <v>1245.35998535156</v>
      </c>
      <c r="F6950">
        <v>1245.35998535156</v>
      </c>
      <c r="G6950">
        <v>6738630000</v>
      </c>
      <c r="H6950">
        <f t="shared" si="217"/>
        <v>30.449951171880002</v>
      </c>
      <c r="I6950">
        <f t="shared" si="216"/>
        <v>1.0750788298785004E-2</v>
      </c>
      <c r="J6950">
        <v>2.50635440610548E-2</v>
      </c>
    </row>
    <row r="6951" spans="1:10" x14ac:dyDescent="0.3">
      <c r="A6951" s="1">
        <v>39646</v>
      </c>
      <c r="B6951">
        <v>1246.31005859375</v>
      </c>
      <c r="C6951">
        <v>1262.31005859375</v>
      </c>
      <c r="D6951">
        <v>1241.48999023437</v>
      </c>
      <c r="E6951">
        <v>1260.31994628906</v>
      </c>
      <c r="F6951">
        <v>1260.31994628906</v>
      </c>
      <c r="G6951">
        <v>7365210000</v>
      </c>
      <c r="H6951">
        <f t="shared" si="217"/>
        <v>14.9599609375</v>
      </c>
      <c r="I6951">
        <f t="shared" si="216"/>
        <v>5.1859023187715977E-3</v>
      </c>
      <c r="J6951">
        <v>1.2012559511679561E-2</v>
      </c>
    </row>
    <row r="6952" spans="1:10" x14ac:dyDescent="0.3">
      <c r="A6952" s="1">
        <v>39647</v>
      </c>
      <c r="B6952">
        <v>1258.21997070312</v>
      </c>
      <c r="C6952">
        <v>1262.22998046875</v>
      </c>
      <c r="D6952">
        <v>1251.81005859375</v>
      </c>
      <c r="E6952">
        <v>1260.68005371093</v>
      </c>
      <c r="F6952">
        <v>1260.68005371093</v>
      </c>
      <c r="G6952">
        <v>5653280000</v>
      </c>
      <c r="H6952">
        <f t="shared" si="217"/>
        <v>0.36010742186999778</v>
      </c>
      <c r="I6952">
        <f t="shared" si="216"/>
        <v>1.2407192961063043E-4</v>
      </c>
      <c r="J6952">
        <v>2.8572698776236423E-4</v>
      </c>
    </row>
    <row r="6953" spans="1:10" x14ac:dyDescent="0.3">
      <c r="A6953" s="1">
        <v>39650</v>
      </c>
      <c r="B6953">
        <v>1261.81994628906</v>
      </c>
      <c r="C6953">
        <v>1267.73999023437</v>
      </c>
      <c r="D6953">
        <v>1255.69995117187</v>
      </c>
      <c r="E6953">
        <v>1260</v>
      </c>
      <c r="F6953">
        <v>1260</v>
      </c>
      <c r="G6953">
        <v>4630640000</v>
      </c>
      <c r="H6953">
        <f t="shared" si="217"/>
        <v>-0.68005371092999667</v>
      </c>
      <c r="I6953">
        <f t="shared" si="216"/>
        <v>-2.3433642900105332E-4</v>
      </c>
      <c r="J6953">
        <v>-5.3943402128731619E-4</v>
      </c>
    </row>
    <row r="6954" spans="1:10" x14ac:dyDescent="0.3">
      <c r="A6954" s="1">
        <v>39651</v>
      </c>
      <c r="B6954">
        <v>1257.07995605468</v>
      </c>
      <c r="C6954">
        <v>1277.42004394531</v>
      </c>
      <c r="D6954">
        <v>1248.82995605468</v>
      </c>
      <c r="E6954">
        <v>1277</v>
      </c>
      <c r="F6954">
        <v>1277</v>
      </c>
      <c r="G6954">
        <v>6180230000</v>
      </c>
      <c r="H6954">
        <f t="shared" si="217"/>
        <v>17</v>
      </c>
      <c r="I6954">
        <f t="shared" si="216"/>
        <v>5.8203521458523658E-3</v>
      </c>
      <c r="J6954">
        <v>1.3492063492063493E-2</v>
      </c>
    </row>
    <row r="6955" spans="1:10" x14ac:dyDescent="0.3">
      <c r="A6955" s="1">
        <v>39652</v>
      </c>
      <c r="B6955">
        <v>1278.86999511718</v>
      </c>
      <c r="C6955">
        <v>1291.17004394531</v>
      </c>
      <c r="D6955">
        <v>1276.06005859375</v>
      </c>
      <c r="E6955">
        <v>1282.18994140625</v>
      </c>
      <c r="F6955">
        <v>1282.18994140625</v>
      </c>
      <c r="G6955">
        <v>6705830000</v>
      </c>
      <c r="H6955">
        <f t="shared" si="217"/>
        <v>5.18994140625</v>
      </c>
      <c r="I6955">
        <f t="shared" si="216"/>
        <v>1.7614683205666364E-3</v>
      </c>
      <c r="J6955">
        <v>4.064167115309319E-3</v>
      </c>
    </row>
    <row r="6956" spans="1:10" x14ac:dyDescent="0.3">
      <c r="A6956" s="1">
        <v>39653</v>
      </c>
      <c r="B6956">
        <v>1283.21997070312</v>
      </c>
      <c r="C6956">
        <v>1283.21997070312</v>
      </c>
      <c r="D6956">
        <v>1251.47998046875</v>
      </c>
      <c r="E6956">
        <v>1252.5400390625</v>
      </c>
      <c r="F6956">
        <v>1252.5400390625</v>
      </c>
      <c r="G6956">
        <v>6127980000</v>
      </c>
      <c r="H6956">
        <f t="shared" si="217"/>
        <v>-29.64990234375</v>
      </c>
      <c r="I6956">
        <f t="shared" si="216"/>
        <v>-1.016074803793255E-2</v>
      </c>
      <c r="J6956">
        <v>-2.3124422822433998E-2</v>
      </c>
    </row>
    <row r="6957" spans="1:10" x14ac:dyDescent="0.3">
      <c r="A6957" s="1">
        <v>39654</v>
      </c>
      <c r="B6957">
        <v>1253.51000976562</v>
      </c>
      <c r="C6957">
        <v>1263.22998046875</v>
      </c>
      <c r="D6957">
        <v>1251.75</v>
      </c>
      <c r="E6957">
        <v>1257.76000976562</v>
      </c>
      <c r="F6957">
        <v>1257.76000976562</v>
      </c>
      <c r="G6957">
        <v>4672560000</v>
      </c>
      <c r="H6957">
        <f t="shared" si="217"/>
        <v>5.2199707031199978</v>
      </c>
      <c r="I6957">
        <f t="shared" si="216"/>
        <v>1.8061647575805695E-3</v>
      </c>
      <c r="J6957">
        <v>4.1675080558917993E-3</v>
      </c>
    </row>
    <row r="6958" spans="1:10" x14ac:dyDescent="0.3">
      <c r="A6958" s="1">
        <v>39657</v>
      </c>
      <c r="B6958">
        <v>1257.76000976562</v>
      </c>
      <c r="C6958">
        <v>1260.08996582031</v>
      </c>
      <c r="D6958">
        <v>1234.36999511718</v>
      </c>
      <c r="E6958">
        <v>1234.36999511718</v>
      </c>
      <c r="F6958">
        <v>1234.36999511718</v>
      </c>
      <c r="G6958">
        <v>4282960000</v>
      </c>
      <c r="H6958">
        <f t="shared" si="217"/>
        <v>-23.390014648440001</v>
      </c>
      <c r="I6958">
        <f t="shared" si="216"/>
        <v>-8.1524258861068732E-3</v>
      </c>
      <c r="J6958">
        <v>-1.8596564103511817E-2</v>
      </c>
    </row>
    <row r="6959" spans="1:10" x14ac:dyDescent="0.3">
      <c r="A6959" s="1">
        <v>39658</v>
      </c>
      <c r="B6959">
        <v>1236.38000488281</v>
      </c>
      <c r="C6959">
        <v>1263.19995117187</v>
      </c>
      <c r="D6959">
        <v>1236.38000488281</v>
      </c>
      <c r="E6959">
        <v>1263.19995117187</v>
      </c>
      <c r="F6959">
        <v>1263.19995117187</v>
      </c>
      <c r="G6959">
        <v>5414240000</v>
      </c>
      <c r="H6959">
        <f t="shared" si="217"/>
        <v>28.829956054690001</v>
      </c>
      <c r="I6959">
        <f t="shared" si="216"/>
        <v>1.0026743795358914E-2</v>
      </c>
      <c r="J6959">
        <v>2.3356008464830793E-2</v>
      </c>
    </row>
    <row r="6960" spans="1:10" x14ac:dyDescent="0.3">
      <c r="A6960" s="1">
        <v>39659</v>
      </c>
      <c r="B6960">
        <v>1264.52001953125</v>
      </c>
      <c r="C6960">
        <v>1284.32995605468</v>
      </c>
      <c r="D6960">
        <v>1264.52001953125</v>
      </c>
      <c r="E6960">
        <v>1284.26000976562</v>
      </c>
      <c r="F6960">
        <v>1284.26000976562</v>
      </c>
      <c r="G6960">
        <v>5631330000</v>
      </c>
      <c r="H6960">
        <f t="shared" si="217"/>
        <v>21.06005859375</v>
      </c>
      <c r="I6960">
        <f t="shared" si="216"/>
        <v>7.1808591700861443E-3</v>
      </c>
      <c r="J6960">
        <v>1.6671991298141352E-2</v>
      </c>
    </row>
    <row r="6961" spans="1:10" x14ac:dyDescent="0.3">
      <c r="A6961" s="1">
        <v>39660</v>
      </c>
      <c r="B6961">
        <v>1281.36999511718</v>
      </c>
      <c r="C6961">
        <v>1284.93005371093</v>
      </c>
      <c r="D6961">
        <v>1265.96997070312</v>
      </c>
      <c r="E6961">
        <v>1267.38000488281</v>
      </c>
      <c r="F6961">
        <v>1267.38000488281</v>
      </c>
      <c r="G6961">
        <v>5346050000</v>
      </c>
      <c r="H6961">
        <f t="shared" si="217"/>
        <v>-16.880004882809999</v>
      </c>
      <c r="I6961">
        <f t="shared" si="216"/>
        <v>-5.7461082882092384E-3</v>
      </c>
      <c r="J6961">
        <v>-1.3143759639366669E-2</v>
      </c>
    </row>
    <row r="6962" spans="1:10" x14ac:dyDescent="0.3">
      <c r="A6962" s="1">
        <v>39661</v>
      </c>
      <c r="B6962">
        <v>1269.42004394531</v>
      </c>
      <c r="C6962">
        <v>1270.52001953125</v>
      </c>
      <c r="D6962">
        <v>1254.5400390625</v>
      </c>
      <c r="E6962">
        <v>1260.31005859375</v>
      </c>
      <c r="F6962">
        <v>1260.31005859375</v>
      </c>
      <c r="G6962">
        <v>4684870000</v>
      </c>
      <c r="H6962">
        <f t="shared" si="217"/>
        <v>-7.0699462890599989</v>
      </c>
      <c r="I6962">
        <f t="shared" si="216"/>
        <v>-2.429448698622268E-3</v>
      </c>
      <c r="J6962">
        <v>-5.5783950053036628E-3</v>
      </c>
    </row>
    <row r="6963" spans="1:10" x14ac:dyDescent="0.3">
      <c r="A6963" s="1">
        <v>39664</v>
      </c>
      <c r="B6963">
        <v>1253.27001953125</v>
      </c>
      <c r="C6963">
        <v>1260.48999023437</v>
      </c>
      <c r="D6963">
        <v>1247.44995117187</v>
      </c>
      <c r="E6963">
        <v>1249.01000976562</v>
      </c>
      <c r="F6963">
        <v>1249.01000976562</v>
      </c>
      <c r="G6963">
        <v>4562280000</v>
      </c>
      <c r="H6963">
        <f t="shared" si="217"/>
        <v>-11.300048828130002</v>
      </c>
      <c r="I6963">
        <f t="shared" si="216"/>
        <v>-3.9114835027422024E-3</v>
      </c>
      <c r="J6963">
        <v>-8.9660863619057049E-3</v>
      </c>
    </row>
    <row r="6964" spans="1:10" x14ac:dyDescent="0.3">
      <c r="A6964" s="1">
        <v>39665</v>
      </c>
      <c r="B6964">
        <v>1254.86999511718</v>
      </c>
      <c r="C6964">
        <v>1284.88000488281</v>
      </c>
      <c r="D6964">
        <v>1254.67004394531</v>
      </c>
      <c r="E6964">
        <v>1284.88000488281</v>
      </c>
      <c r="F6964">
        <v>1284.88000488281</v>
      </c>
      <c r="G6964">
        <v>1219310000</v>
      </c>
      <c r="H6964">
        <f t="shared" si="217"/>
        <v>35.869995117190001</v>
      </c>
      <c r="I6964">
        <f t="shared" si="216"/>
        <v>1.2296651847377792E-2</v>
      </c>
      <c r="J6964">
        <v>2.8718741112347932E-2</v>
      </c>
    </row>
    <row r="6965" spans="1:10" x14ac:dyDescent="0.3">
      <c r="A6965" s="1">
        <v>39666</v>
      </c>
      <c r="B6965">
        <v>1283.98999023437</v>
      </c>
      <c r="C6965">
        <v>1291.67004394531</v>
      </c>
      <c r="D6965">
        <v>1276</v>
      </c>
      <c r="E6965">
        <v>1289.18994140625</v>
      </c>
      <c r="F6965">
        <v>1289.18994140625</v>
      </c>
      <c r="G6965">
        <v>4873420000</v>
      </c>
      <c r="H6965">
        <f t="shared" si="217"/>
        <v>4.3099365234400011</v>
      </c>
      <c r="I6965">
        <f t="shared" si="216"/>
        <v>1.4543376347380804E-3</v>
      </c>
      <c r="J6965">
        <v>3.3543494389058513E-3</v>
      </c>
    </row>
    <row r="6966" spans="1:10" x14ac:dyDescent="0.3">
      <c r="A6966" s="1">
        <v>39667</v>
      </c>
      <c r="B6966">
        <v>1286.51000976562</v>
      </c>
      <c r="C6966">
        <v>1286.51000976562</v>
      </c>
      <c r="D6966">
        <v>1264.2900390625</v>
      </c>
      <c r="E6966">
        <v>1266.06994628906</v>
      </c>
      <c r="F6966">
        <v>1266.06994628906</v>
      </c>
      <c r="G6966">
        <v>5319380000</v>
      </c>
      <c r="H6966">
        <f t="shared" si="217"/>
        <v>-23.119995117190001</v>
      </c>
      <c r="I6966">
        <f t="shared" si="216"/>
        <v>-7.8592086592377298E-3</v>
      </c>
      <c r="J6966">
        <v>-1.7933738369049546E-2</v>
      </c>
    </row>
    <row r="6967" spans="1:10" x14ac:dyDescent="0.3">
      <c r="A6967" s="1">
        <v>39668</v>
      </c>
      <c r="B6967">
        <v>1266.2900390625</v>
      </c>
      <c r="C6967">
        <v>1297.84997558593</v>
      </c>
      <c r="D6967">
        <v>1262.10998535156</v>
      </c>
      <c r="E6967">
        <v>1296.31994628906</v>
      </c>
      <c r="F6967">
        <v>1296.31994628906</v>
      </c>
      <c r="G6967">
        <v>4966810000</v>
      </c>
      <c r="H6967">
        <f t="shared" si="217"/>
        <v>30.25</v>
      </c>
      <c r="I6967">
        <f t="shared" si="216"/>
        <v>1.0254503792926018E-2</v>
      </c>
      <c r="J6967">
        <v>2.3892834743186882E-2</v>
      </c>
    </row>
    <row r="6968" spans="1:10" x14ac:dyDescent="0.3">
      <c r="A6968" s="1">
        <v>39671</v>
      </c>
      <c r="B6968">
        <v>1294.42004394531</v>
      </c>
      <c r="C6968">
        <v>1313.15002441406</v>
      </c>
      <c r="D6968">
        <v>1291.41003417968</v>
      </c>
      <c r="E6968">
        <v>1305.31994628906</v>
      </c>
      <c r="F6968">
        <v>1305.31994628906</v>
      </c>
      <c r="G6968">
        <v>5067310000</v>
      </c>
      <c r="H6968">
        <f t="shared" si="217"/>
        <v>9</v>
      </c>
      <c r="I6968">
        <f t="shared" si="216"/>
        <v>3.004770906373638E-3</v>
      </c>
      <c r="J6968">
        <v>6.9427304777374263E-3</v>
      </c>
    </row>
    <row r="6969" spans="1:10" x14ac:dyDescent="0.3">
      <c r="A6969" s="1">
        <v>39672</v>
      </c>
      <c r="B6969">
        <v>1304.7900390625</v>
      </c>
      <c r="C6969">
        <v>1304.7900390625</v>
      </c>
      <c r="D6969">
        <v>1285.64001464843</v>
      </c>
      <c r="E6969">
        <v>1289.58996582031</v>
      </c>
      <c r="F6969">
        <v>1289.58996582031</v>
      </c>
      <c r="G6969">
        <v>4711290000</v>
      </c>
      <c r="H6969">
        <f t="shared" si="217"/>
        <v>-15.72998046875</v>
      </c>
      <c r="I6969">
        <f t="shared" si="216"/>
        <v>-5.2653291464174537E-3</v>
      </c>
      <c r="J6969">
        <v>-1.2050670422580545E-2</v>
      </c>
    </row>
    <row r="6970" spans="1:10" x14ac:dyDescent="0.3">
      <c r="A6970" s="1">
        <v>39673</v>
      </c>
      <c r="B6970">
        <v>1288.64001464843</v>
      </c>
      <c r="C6970">
        <v>1294.03002929687</v>
      </c>
      <c r="D6970">
        <v>1274.85998535156</v>
      </c>
      <c r="E6970">
        <v>1285.82995605468</v>
      </c>
      <c r="F6970">
        <v>1285.82995605468</v>
      </c>
      <c r="G6970">
        <v>4787600000</v>
      </c>
      <c r="H6970">
        <f t="shared" si="217"/>
        <v>-3.7600097656300022</v>
      </c>
      <c r="I6970">
        <f t="shared" si="216"/>
        <v>-1.2681059422191793E-3</v>
      </c>
      <c r="J6970">
        <v>-2.9156630132727923E-3</v>
      </c>
    </row>
    <row r="6971" spans="1:10" x14ac:dyDescent="0.3">
      <c r="A6971" s="1">
        <v>39674</v>
      </c>
      <c r="B6971">
        <v>1282.10998535156</v>
      </c>
      <c r="C6971">
        <v>1300.10998535156</v>
      </c>
      <c r="D6971">
        <v>1276.83996582031</v>
      </c>
      <c r="E6971">
        <v>1292.93005371093</v>
      </c>
      <c r="F6971">
        <v>1292.93005371093</v>
      </c>
      <c r="G6971">
        <v>4064000000</v>
      </c>
      <c r="H6971">
        <f t="shared" si="217"/>
        <v>7.10009765625</v>
      </c>
      <c r="I6971">
        <f t="shared" si="216"/>
        <v>2.3914912695843947E-3</v>
      </c>
      <c r="J6971">
        <v>5.5218014036904801E-3</v>
      </c>
    </row>
    <row r="6972" spans="1:10" x14ac:dyDescent="0.3">
      <c r="A6972" s="1">
        <v>39675</v>
      </c>
      <c r="B6972">
        <v>1293.84997558593</v>
      </c>
      <c r="C6972">
        <v>1302.05004882812</v>
      </c>
      <c r="D6972">
        <v>1290.73999023437</v>
      </c>
      <c r="E6972">
        <v>1298.19995117187</v>
      </c>
      <c r="F6972">
        <v>1298.19995117187</v>
      </c>
      <c r="G6972">
        <v>4041820000</v>
      </c>
      <c r="H6972">
        <f t="shared" si="217"/>
        <v>5.2698974609400011</v>
      </c>
      <c r="I6972">
        <f t="shared" si="216"/>
        <v>1.7665578638231074E-3</v>
      </c>
      <c r="J6972">
        <v>4.0759339190967799E-3</v>
      </c>
    </row>
    <row r="6973" spans="1:10" x14ac:dyDescent="0.3">
      <c r="A6973" s="1">
        <v>39678</v>
      </c>
      <c r="B6973">
        <v>1298.14001464843</v>
      </c>
      <c r="C6973">
        <v>1300.21997070312</v>
      </c>
      <c r="D6973">
        <v>1274.51000976562</v>
      </c>
      <c r="E6973">
        <v>1278.59997558593</v>
      </c>
      <c r="F6973">
        <v>1278.59997558593</v>
      </c>
      <c r="G6973">
        <v>3829290000</v>
      </c>
      <c r="H6973">
        <f t="shared" si="217"/>
        <v>-19.599975585940001</v>
      </c>
      <c r="I6973">
        <f t="shared" si="216"/>
        <v>-6.6068966550800181E-3</v>
      </c>
      <c r="J6973">
        <v>-1.5097809523292103E-2</v>
      </c>
    </row>
    <row r="6974" spans="1:10" x14ac:dyDescent="0.3">
      <c r="A6974" s="1">
        <v>39679</v>
      </c>
      <c r="B6974">
        <v>1276.65002441406</v>
      </c>
      <c r="C6974">
        <v>1276.65002441406</v>
      </c>
      <c r="D6974">
        <v>1263.10998535156</v>
      </c>
      <c r="E6974">
        <v>1266.68994140625</v>
      </c>
      <c r="F6974">
        <v>1266.68994140625</v>
      </c>
      <c r="G6974">
        <v>4159760000</v>
      </c>
      <c r="H6974">
        <f t="shared" si="217"/>
        <v>-11.910034179679997</v>
      </c>
      <c r="I6974">
        <f t="shared" si="216"/>
        <v>-4.0643699096131313E-3</v>
      </c>
      <c r="J6974">
        <v>-9.3149025552124818E-3</v>
      </c>
    </row>
    <row r="6975" spans="1:10" x14ac:dyDescent="0.3">
      <c r="A6975" s="1">
        <v>39680</v>
      </c>
      <c r="B6975">
        <v>1267.33996582031</v>
      </c>
      <c r="C6975">
        <v>1276.01000976562</v>
      </c>
      <c r="D6975">
        <v>1261.16003417968</v>
      </c>
      <c r="E6975">
        <v>1274.5400390625</v>
      </c>
      <c r="F6975">
        <v>1274.5400390625</v>
      </c>
      <c r="G6975">
        <v>4555030000</v>
      </c>
      <c r="H6975">
        <f t="shared" si="217"/>
        <v>7.85009765625</v>
      </c>
      <c r="I6975">
        <f t="shared" si="216"/>
        <v>2.6831612762678874E-3</v>
      </c>
      <c r="J6975">
        <v>6.1973316433972803E-3</v>
      </c>
    </row>
    <row r="6976" spans="1:10" x14ac:dyDescent="0.3">
      <c r="A6976" s="1">
        <v>39681</v>
      </c>
      <c r="B6976">
        <v>1271.06994628906</v>
      </c>
      <c r="C6976">
        <v>1281.40002441406</v>
      </c>
      <c r="D6976">
        <v>1265.21997070312</v>
      </c>
      <c r="E6976">
        <v>1277.71997070312</v>
      </c>
      <c r="F6976">
        <v>1277.71997070312</v>
      </c>
      <c r="G6976">
        <v>4032590000</v>
      </c>
      <c r="H6976">
        <f t="shared" si="217"/>
        <v>3.1799316406199978</v>
      </c>
      <c r="I6976">
        <f t="shared" si="216"/>
        <v>1.0821996768927951E-3</v>
      </c>
      <c r="J6976">
        <v>2.4949640993303175E-3</v>
      </c>
    </row>
    <row r="6977" spans="1:10" x14ac:dyDescent="0.3">
      <c r="A6977" s="1">
        <v>39682</v>
      </c>
      <c r="B6977">
        <v>1277.58996582031</v>
      </c>
      <c r="C6977">
        <v>1293.08996582031</v>
      </c>
      <c r="D6977">
        <v>1277.58996582031</v>
      </c>
      <c r="E6977">
        <v>1292.19995117187</v>
      </c>
      <c r="F6977">
        <v>1292.19995117187</v>
      </c>
      <c r="G6977">
        <v>3741070000</v>
      </c>
      <c r="H6977">
        <f t="shared" si="217"/>
        <v>14.47998046875</v>
      </c>
      <c r="I6977">
        <f t="shared" si="216"/>
        <v>4.8940374447312366E-3</v>
      </c>
      <c r="J6977">
        <v>1.1332671321386463E-2</v>
      </c>
    </row>
    <row r="6978" spans="1:10" x14ac:dyDescent="0.3">
      <c r="A6978" s="1">
        <v>39685</v>
      </c>
      <c r="B6978">
        <v>1290.46997070312</v>
      </c>
      <c r="C6978">
        <v>1290.46997070312</v>
      </c>
      <c r="D6978">
        <v>1264.86999511718</v>
      </c>
      <c r="E6978">
        <v>1266.83996582031</v>
      </c>
      <c r="F6978">
        <v>1266.83996582031</v>
      </c>
      <c r="G6978">
        <v>3420600000</v>
      </c>
      <c r="H6978">
        <f t="shared" si="217"/>
        <v>-25.359985351559999</v>
      </c>
      <c r="I6978">
        <f t="shared" si="216"/>
        <v>-8.6079644084471815E-3</v>
      </c>
      <c r="J6978">
        <v>-1.9625434383093377E-2</v>
      </c>
    </row>
    <row r="6979" spans="1:10" x14ac:dyDescent="0.3">
      <c r="A6979" s="1">
        <v>39686</v>
      </c>
      <c r="B6979">
        <v>1267.03002929687</v>
      </c>
      <c r="C6979">
        <v>1275.65002441406</v>
      </c>
      <c r="D6979">
        <v>1263.2099609375</v>
      </c>
      <c r="E6979">
        <v>1271.51000976562</v>
      </c>
      <c r="F6979">
        <v>1271.51000976562</v>
      </c>
      <c r="G6979">
        <v>3587570000</v>
      </c>
      <c r="H6979">
        <f t="shared" si="217"/>
        <v>4.6700439453099989</v>
      </c>
      <c r="I6979">
        <f t="shared" ref="I6979:I7042" si="218">(LOG(E6979/E6978))</f>
        <v>1.5980275561355468E-3</v>
      </c>
      <c r="J6979">
        <v>3.6863724474354032E-3</v>
      </c>
    </row>
    <row r="6980" spans="1:10" x14ac:dyDescent="0.3">
      <c r="A6980" s="1">
        <v>39687</v>
      </c>
      <c r="B6980">
        <v>1271.2900390625</v>
      </c>
      <c r="C6980">
        <v>1285.05004882812</v>
      </c>
      <c r="D6980">
        <v>1270.03002929687</v>
      </c>
      <c r="E6980">
        <v>1281.66003417968</v>
      </c>
      <c r="F6980">
        <v>1281.66003417968</v>
      </c>
      <c r="G6980">
        <v>3499610000</v>
      </c>
      <c r="H6980">
        <f t="shared" ref="H6980:H7043" si="219">(F6980-F6979)</f>
        <v>10.150024414059999</v>
      </c>
      <c r="I6980">
        <f t="shared" si="218"/>
        <v>3.453058543564085E-3</v>
      </c>
      <c r="J6980">
        <v>7.9826539595476507E-3</v>
      </c>
    </row>
    <row r="6981" spans="1:10" x14ac:dyDescent="0.3">
      <c r="A6981" s="1">
        <v>39688</v>
      </c>
      <c r="B6981">
        <v>1283.7900390625</v>
      </c>
      <c r="C6981">
        <v>1300.68005371093</v>
      </c>
      <c r="D6981">
        <v>1283.7900390625</v>
      </c>
      <c r="E6981">
        <v>1300.68005371093</v>
      </c>
      <c r="F6981">
        <v>1300.68005371093</v>
      </c>
      <c r="G6981">
        <v>3854280000</v>
      </c>
      <c r="H6981">
        <f t="shared" si="219"/>
        <v>19.02001953125</v>
      </c>
      <c r="I6981">
        <f t="shared" si="218"/>
        <v>6.3976382844881143E-3</v>
      </c>
      <c r="J6981">
        <v>1.4840144050698801E-2</v>
      </c>
    </row>
    <row r="6982" spans="1:10" x14ac:dyDescent="0.3">
      <c r="A6982" s="1">
        <v>39689</v>
      </c>
      <c r="B6982">
        <v>1296.48999023437</v>
      </c>
      <c r="C6982">
        <v>1297.58996582031</v>
      </c>
      <c r="D6982">
        <v>1282.73999023437</v>
      </c>
      <c r="E6982">
        <v>1282.82995605468</v>
      </c>
      <c r="F6982">
        <v>1282.82995605468</v>
      </c>
      <c r="G6982">
        <v>3288120000</v>
      </c>
      <c r="H6982">
        <f t="shared" si="219"/>
        <v>-17.85009765625</v>
      </c>
      <c r="I6982">
        <f t="shared" si="218"/>
        <v>-6.0013874496218662E-3</v>
      </c>
      <c r="J6982">
        <v>-1.3723665251360194E-2</v>
      </c>
    </row>
    <row r="6983" spans="1:10" x14ac:dyDescent="0.3">
      <c r="A6983" s="1">
        <v>39693</v>
      </c>
      <c r="B6983">
        <v>1287.82995605468</v>
      </c>
      <c r="C6983">
        <v>1303.0400390625</v>
      </c>
      <c r="D6983">
        <v>1272.19995117187</v>
      </c>
      <c r="E6983">
        <v>1277.57995605468</v>
      </c>
      <c r="F6983">
        <v>1277.57995605468</v>
      </c>
      <c r="G6983">
        <v>4783560000</v>
      </c>
      <c r="H6983">
        <f t="shared" si="219"/>
        <v>-5.25</v>
      </c>
      <c r="I6983">
        <f t="shared" si="218"/>
        <v>-1.7810032796644938E-3</v>
      </c>
      <c r="J6983">
        <v>-4.0925143470661373E-3</v>
      </c>
    </row>
    <row r="6984" spans="1:10" x14ac:dyDescent="0.3">
      <c r="A6984" s="1">
        <v>39694</v>
      </c>
      <c r="B6984">
        <v>1276.60998535156</v>
      </c>
      <c r="C6984">
        <v>1280.59997558593</v>
      </c>
      <c r="D6984">
        <v>1265.58996582031</v>
      </c>
      <c r="E6984">
        <v>1274.97998046875</v>
      </c>
      <c r="F6984">
        <v>1274.97998046875</v>
      </c>
      <c r="G6984">
        <v>5056980000</v>
      </c>
      <c r="H6984">
        <f t="shared" si="219"/>
        <v>-2.5999755859299967</v>
      </c>
      <c r="I6984">
        <f t="shared" si="218"/>
        <v>-8.847239388148347E-4</v>
      </c>
      <c r="J6984">
        <v>-2.0350785667920409E-3</v>
      </c>
    </row>
    <row r="6985" spans="1:10" x14ac:dyDescent="0.3">
      <c r="A6985" s="1">
        <v>39695</v>
      </c>
      <c r="B6985">
        <v>1271.80004882812</v>
      </c>
      <c r="C6985">
        <v>1271.80004882812</v>
      </c>
      <c r="D6985">
        <v>1232.82995605468</v>
      </c>
      <c r="E6985">
        <v>1236.82995605468</v>
      </c>
      <c r="F6985">
        <v>1236.82995605468</v>
      </c>
      <c r="G6985">
        <v>5212500000</v>
      </c>
      <c r="H6985">
        <f t="shared" si="219"/>
        <v>-38.150024414070003</v>
      </c>
      <c r="I6985">
        <f t="shared" si="218"/>
        <v>-1.3193370275559063E-2</v>
      </c>
      <c r="J6985">
        <v>-2.9922057599715439E-2</v>
      </c>
    </row>
    <row r="6986" spans="1:10" x14ac:dyDescent="0.3">
      <c r="A6986" s="1">
        <v>39696</v>
      </c>
      <c r="B6986">
        <v>1233.2099609375</v>
      </c>
      <c r="C6986">
        <v>1244.93994140625</v>
      </c>
      <c r="D6986">
        <v>1217.22998046875</v>
      </c>
      <c r="E6986">
        <v>1242.31005859375</v>
      </c>
      <c r="F6986">
        <v>1242.31005859375</v>
      </c>
      <c r="G6986">
        <v>5017080000</v>
      </c>
      <c r="H6986">
        <f t="shared" si="219"/>
        <v>5.4801025390700033</v>
      </c>
      <c r="I6986">
        <f t="shared" si="218"/>
        <v>1.9200062564572998E-3</v>
      </c>
      <c r="J6986">
        <v>4.430764724158839E-3</v>
      </c>
    </row>
    <row r="6987" spans="1:10" x14ac:dyDescent="0.3">
      <c r="A6987" s="1">
        <v>39699</v>
      </c>
      <c r="B6987">
        <v>1249.5</v>
      </c>
      <c r="C6987">
        <v>1274.42004394531</v>
      </c>
      <c r="D6987">
        <v>1247.11999511718</v>
      </c>
      <c r="E6987">
        <v>1267.7900390625</v>
      </c>
      <c r="F6987">
        <v>1267.7900390625</v>
      </c>
      <c r="G6987">
        <v>7351340000</v>
      </c>
      <c r="H6987">
        <f t="shared" si="219"/>
        <v>25.47998046875</v>
      </c>
      <c r="I6987">
        <f t="shared" si="218"/>
        <v>8.8173336459697865E-3</v>
      </c>
      <c r="J6987">
        <v>2.0510161929778156E-2</v>
      </c>
    </row>
    <row r="6988" spans="1:10" x14ac:dyDescent="0.3">
      <c r="A6988" s="1">
        <v>39700</v>
      </c>
      <c r="B6988">
        <v>1267.97998046875</v>
      </c>
      <c r="C6988">
        <v>1268.66003417968</v>
      </c>
      <c r="D6988">
        <v>1224.51000976562</v>
      </c>
      <c r="E6988">
        <v>1224.51000976562</v>
      </c>
      <c r="F6988">
        <v>1224.51000976562</v>
      </c>
      <c r="G6988">
        <v>7380630000</v>
      </c>
      <c r="H6988">
        <f t="shared" si="219"/>
        <v>-43.280029296880002</v>
      </c>
      <c r="I6988">
        <f t="shared" si="218"/>
        <v>-1.5084995609533086E-2</v>
      </c>
      <c r="J6988">
        <v>-3.4138167964219479E-2</v>
      </c>
    </row>
    <row r="6989" spans="1:10" x14ac:dyDescent="0.3">
      <c r="A6989" s="1">
        <v>39701</v>
      </c>
      <c r="B6989">
        <v>1227.5</v>
      </c>
      <c r="C6989">
        <v>1243.90002441406</v>
      </c>
      <c r="D6989">
        <v>1221.59997558593</v>
      </c>
      <c r="E6989">
        <v>1232.0400390625</v>
      </c>
      <c r="F6989">
        <v>1232.0400390625</v>
      </c>
      <c r="G6989">
        <v>6543440000</v>
      </c>
      <c r="H6989">
        <f t="shared" si="219"/>
        <v>7.5300292968800022</v>
      </c>
      <c r="I6989">
        <f t="shared" si="218"/>
        <v>2.6624822207263468E-3</v>
      </c>
      <c r="J6989">
        <v>6.1494224112723294E-3</v>
      </c>
    </row>
    <row r="6990" spans="1:10" x14ac:dyDescent="0.3">
      <c r="A6990" s="1">
        <v>39702</v>
      </c>
      <c r="B6990">
        <v>1229.0400390625</v>
      </c>
      <c r="C6990">
        <v>1249.97998046875</v>
      </c>
      <c r="D6990">
        <v>1211.5400390625</v>
      </c>
      <c r="E6990">
        <v>1249.05004882812</v>
      </c>
      <c r="F6990">
        <v>1249.05004882812</v>
      </c>
      <c r="G6990">
        <v>6869250000</v>
      </c>
      <c r="H6990">
        <f t="shared" si="219"/>
        <v>17.010009765619998</v>
      </c>
      <c r="I6990">
        <f t="shared" si="218"/>
        <v>5.955018852265374E-3</v>
      </c>
      <c r="J6990">
        <v>1.3806377411697981E-2</v>
      </c>
    </row>
    <row r="6991" spans="1:10" x14ac:dyDescent="0.3">
      <c r="A6991" s="1">
        <v>39703</v>
      </c>
      <c r="B6991">
        <v>1245.88000488281</v>
      </c>
      <c r="C6991">
        <v>1255.08996582031</v>
      </c>
      <c r="D6991">
        <v>1233.81005859375</v>
      </c>
      <c r="E6991">
        <v>1251.69995117187</v>
      </c>
      <c r="F6991">
        <v>1251.69995117187</v>
      </c>
      <c r="G6991">
        <v>6273260000</v>
      </c>
      <c r="H6991">
        <f t="shared" si="219"/>
        <v>2.64990234375</v>
      </c>
      <c r="I6991">
        <f t="shared" si="218"/>
        <v>9.2039459858873137E-4</v>
      </c>
      <c r="J6991">
        <v>2.1215341580877269E-3</v>
      </c>
    </row>
    <row r="6992" spans="1:10" x14ac:dyDescent="0.3">
      <c r="A6992" s="1">
        <v>39706</v>
      </c>
      <c r="B6992">
        <v>1250.92004394531</v>
      </c>
      <c r="C6992">
        <v>1250.92004394531</v>
      </c>
      <c r="D6992">
        <v>1192.69995117187</v>
      </c>
      <c r="E6992">
        <v>1192.69995117187</v>
      </c>
      <c r="F6992">
        <v>1192.69995117187</v>
      </c>
      <c r="G6992">
        <v>8279510000</v>
      </c>
      <c r="H6992">
        <f t="shared" si="219"/>
        <v>-59</v>
      </c>
      <c r="I6992">
        <f t="shared" si="218"/>
        <v>-2.0969033815934242E-2</v>
      </c>
      <c r="J6992">
        <v>-4.7135897021297203E-2</v>
      </c>
    </row>
    <row r="6993" spans="1:10" x14ac:dyDescent="0.3">
      <c r="A6993" s="1">
        <v>39707</v>
      </c>
      <c r="B6993">
        <v>1188.31005859375</v>
      </c>
      <c r="C6993">
        <v>1214.83996582031</v>
      </c>
      <c r="D6993">
        <v>1169.28002929687</v>
      </c>
      <c r="E6993">
        <v>1213.59997558593</v>
      </c>
      <c r="F6993">
        <v>1213.59997558593</v>
      </c>
      <c r="G6993">
        <v>9459830000</v>
      </c>
      <c r="H6993">
        <f t="shared" si="219"/>
        <v>20.900024414059999</v>
      </c>
      <c r="I6993">
        <f t="shared" si="218"/>
        <v>7.5443575677811492E-3</v>
      </c>
      <c r="J6993">
        <v>1.7523287725068643E-2</v>
      </c>
    </row>
    <row r="6994" spans="1:10" x14ac:dyDescent="0.3">
      <c r="A6994" s="1">
        <v>39708</v>
      </c>
      <c r="B6994">
        <v>1210.33996582031</v>
      </c>
      <c r="C6994">
        <v>1210.33996582031</v>
      </c>
      <c r="D6994">
        <v>1155.88000488281</v>
      </c>
      <c r="E6994">
        <v>1156.39001464843</v>
      </c>
      <c r="F6994">
        <v>1156.39001464843</v>
      </c>
      <c r="G6994">
        <v>9431870000</v>
      </c>
      <c r="H6994">
        <f t="shared" si="219"/>
        <v>-57.2099609375</v>
      </c>
      <c r="I6994">
        <f t="shared" si="218"/>
        <v>-2.09712261313637E-2</v>
      </c>
      <c r="J6994">
        <v>-4.714070706031355E-2</v>
      </c>
    </row>
    <row r="6995" spans="1:10" x14ac:dyDescent="0.3">
      <c r="A6995" s="1">
        <v>39709</v>
      </c>
      <c r="B6995">
        <v>1157.07995605468</v>
      </c>
      <c r="C6995">
        <v>1211.14001464843</v>
      </c>
      <c r="D6995">
        <v>1133.5</v>
      </c>
      <c r="E6995">
        <v>1206.51000976562</v>
      </c>
      <c r="F6995">
        <v>1206.51000976562</v>
      </c>
      <c r="G6995">
        <v>10082690000</v>
      </c>
      <c r="H6995">
        <f t="shared" si="219"/>
        <v>50.119995117190001</v>
      </c>
      <c r="I6995">
        <f t="shared" si="218"/>
        <v>1.8426596457258793E-2</v>
      </c>
      <c r="J6995">
        <v>4.3341774386064437E-2</v>
      </c>
    </row>
    <row r="6996" spans="1:10" x14ac:dyDescent="0.3">
      <c r="A6996" s="1">
        <v>39710</v>
      </c>
      <c r="B6996">
        <v>1213.10998535156</v>
      </c>
      <c r="C6996">
        <v>1265.11999511718</v>
      </c>
      <c r="D6996">
        <v>1213.10998535156</v>
      </c>
      <c r="E6996">
        <v>1255.07995605468</v>
      </c>
      <c r="F6996">
        <v>1255.07995605468</v>
      </c>
      <c r="G6996">
        <v>9387170000</v>
      </c>
      <c r="H6996">
        <f t="shared" si="219"/>
        <v>48.569946289059999</v>
      </c>
      <c r="I6996">
        <f t="shared" si="218"/>
        <v>1.7140464470924151E-2</v>
      </c>
      <c r="J6996">
        <v>4.0256563058681402E-2</v>
      </c>
    </row>
    <row r="6997" spans="1:10" x14ac:dyDescent="0.3">
      <c r="A6997" s="1">
        <v>39713</v>
      </c>
      <c r="B6997">
        <v>1255.36999511718</v>
      </c>
      <c r="C6997">
        <v>1255.36999511718</v>
      </c>
      <c r="D6997">
        <v>1205.60998535156</v>
      </c>
      <c r="E6997">
        <v>1207.08996582031</v>
      </c>
      <c r="F6997">
        <v>1207.08996582031</v>
      </c>
      <c r="G6997">
        <v>5368130000</v>
      </c>
      <c r="H6997">
        <f t="shared" si="219"/>
        <v>-47.989990234369998</v>
      </c>
      <c r="I6997">
        <f t="shared" si="218"/>
        <v>-1.6931754061831141E-2</v>
      </c>
      <c r="J6997">
        <v>-3.8236599989394798E-2</v>
      </c>
    </row>
    <row r="6998" spans="1:10" x14ac:dyDescent="0.3">
      <c r="A6998" s="1">
        <v>39714</v>
      </c>
      <c r="B6998">
        <v>1207.60998535156</v>
      </c>
      <c r="C6998">
        <v>1221.15002441406</v>
      </c>
      <c r="D6998">
        <v>1187.06005859375</v>
      </c>
      <c r="E6998">
        <v>1188.21997070312</v>
      </c>
      <c r="F6998">
        <v>1188.21997070312</v>
      </c>
      <c r="G6998">
        <v>5185730000</v>
      </c>
      <c r="H6998">
        <f t="shared" si="219"/>
        <v>-18.869995117190001</v>
      </c>
      <c r="I6998">
        <f t="shared" si="218"/>
        <v>-6.8427923815436364E-3</v>
      </c>
      <c r="J6998">
        <v>-1.5632633566269764E-2</v>
      </c>
    </row>
    <row r="6999" spans="1:10" x14ac:dyDescent="0.3">
      <c r="A6999" s="1">
        <v>39715</v>
      </c>
      <c r="B6999">
        <v>1188.7900390625</v>
      </c>
      <c r="C6999">
        <v>1197.41003417968</v>
      </c>
      <c r="D6999">
        <v>1179.7900390625</v>
      </c>
      <c r="E6999">
        <v>1185.86999511718</v>
      </c>
      <c r="F6999">
        <v>1185.86999511718</v>
      </c>
      <c r="G6999">
        <v>4820360000</v>
      </c>
      <c r="H6999">
        <f t="shared" si="219"/>
        <v>-2.3499755859400011</v>
      </c>
      <c r="I6999">
        <f t="shared" si="218"/>
        <v>-8.5976671279739346E-4</v>
      </c>
      <c r="J6999">
        <v>-1.977727730455011E-3</v>
      </c>
    </row>
    <row r="7000" spans="1:10" x14ac:dyDescent="0.3">
      <c r="A7000" s="1">
        <v>39716</v>
      </c>
      <c r="B7000">
        <v>1187.86999511718</v>
      </c>
      <c r="C7000">
        <v>1220.03002929687</v>
      </c>
      <c r="D7000">
        <v>1187.86999511718</v>
      </c>
      <c r="E7000">
        <v>1209.18005371093</v>
      </c>
      <c r="F7000">
        <v>1209.18005371093</v>
      </c>
      <c r="G7000">
        <v>5877640000</v>
      </c>
      <c r="H7000">
        <f t="shared" si="219"/>
        <v>23.31005859375</v>
      </c>
      <c r="I7000">
        <f t="shared" si="218"/>
        <v>8.4538938844484195E-3</v>
      </c>
      <c r="J7000">
        <v>1.9656504245599577E-2</v>
      </c>
    </row>
    <row r="7001" spans="1:10" x14ac:dyDescent="0.3">
      <c r="A7001" s="1">
        <v>39717</v>
      </c>
      <c r="B7001">
        <v>1204.46997070312</v>
      </c>
      <c r="C7001">
        <v>1215.77001953125</v>
      </c>
      <c r="D7001">
        <v>1187.5400390625</v>
      </c>
      <c r="E7001">
        <v>1213.27001953125</v>
      </c>
      <c r="F7001">
        <v>1213.27001953125</v>
      </c>
      <c r="G7001">
        <v>5383610000</v>
      </c>
      <c r="H7001">
        <f t="shared" si="219"/>
        <v>4.0899658203200033</v>
      </c>
      <c r="I7001">
        <f t="shared" si="218"/>
        <v>1.4664915445131868E-3</v>
      </c>
      <c r="J7001">
        <v>3.3824291161337352E-3</v>
      </c>
    </row>
    <row r="7002" spans="1:10" x14ac:dyDescent="0.3">
      <c r="A7002" s="1">
        <v>39720</v>
      </c>
      <c r="B7002">
        <v>1209.06994628906</v>
      </c>
      <c r="C7002">
        <v>1209.06994628906</v>
      </c>
      <c r="D7002">
        <v>1106.42004394531</v>
      </c>
      <c r="E7002">
        <v>1106.42004394531</v>
      </c>
      <c r="F7002">
        <v>1106.42004394531</v>
      </c>
      <c r="G7002">
        <v>7305060000</v>
      </c>
      <c r="H7002">
        <f t="shared" si="219"/>
        <v>-106.84997558594</v>
      </c>
      <c r="I7002">
        <f t="shared" si="218"/>
        <v>-4.0037431244577523E-2</v>
      </c>
      <c r="J7002">
        <v>-8.8067762217698062E-2</v>
      </c>
    </row>
    <row r="7003" spans="1:10" x14ac:dyDescent="0.3">
      <c r="A7003" s="1">
        <v>39721</v>
      </c>
      <c r="B7003">
        <v>1113.78002929687</v>
      </c>
      <c r="C7003">
        <v>1168.03002929687</v>
      </c>
      <c r="D7003">
        <v>1113.78002929687</v>
      </c>
      <c r="E7003">
        <v>1166.35998535156</v>
      </c>
      <c r="F7003">
        <v>1166.35998535156</v>
      </c>
      <c r="G7003">
        <v>4937680000</v>
      </c>
      <c r="H7003">
        <f t="shared" si="219"/>
        <v>59.93994140625</v>
      </c>
      <c r="I7003">
        <f t="shared" si="218"/>
        <v>2.2912576896441075E-2</v>
      </c>
      <c r="J7003">
        <v>5.4174670582172506E-2</v>
      </c>
    </row>
    <row r="7004" spans="1:10" x14ac:dyDescent="0.3">
      <c r="A7004" s="1">
        <v>39722</v>
      </c>
      <c r="B7004">
        <v>1164.17004394531</v>
      </c>
      <c r="C7004">
        <v>1167.03002929687</v>
      </c>
      <c r="D7004">
        <v>1140.77001953125</v>
      </c>
      <c r="E7004">
        <v>1161.06005859375</v>
      </c>
      <c r="F7004">
        <v>1161.06005859375</v>
      </c>
      <c r="G7004">
        <v>5782130000</v>
      </c>
      <c r="H7004">
        <f t="shared" si="219"/>
        <v>-5.2999267578099989</v>
      </c>
      <c r="I7004">
        <f t="shared" si="218"/>
        <v>-1.9779265285120519E-3</v>
      </c>
      <c r="J7004">
        <v>-4.5439888408144542E-3</v>
      </c>
    </row>
    <row r="7005" spans="1:10" x14ac:dyDescent="0.3">
      <c r="A7005" s="1">
        <v>39723</v>
      </c>
      <c r="B7005">
        <v>1160.64001464843</v>
      </c>
      <c r="C7005">
        <v>1160.64001464843</v>
      </c>
      <c r="D7005">
        <v>1111.43005371093</v>
      </c>
      <c r="E7005">
        <v>1114.28002929687</v>
      </c>
      <c r="F7005">
        <v>1114.28002929687</v>
      </c>
      <c r="G7005">
        <v>6285640000</v>
      </c>
      <c r="H7005">
        <f t="shared" si="219"/>
        <v>-46.780029296880002</v>
      </c>
      <c r="I7005">
        <f t="shared" si="218"/>
        <v>-1.7860338297024055E-2</v>
      </c>
      <c r="J7005">
        <v>-4.0290791979821376E-2</v>
      </c>
    </row>
    <row r="7006" spans="1:10" x14ac:dyDescent="0.3">
      <c r="A7006" s="1">
        <v>39724</v>
      </c>
      <c r="B7006">
        <v>1115.16003417968</v>
      </c>
      <c r="C7006">
        <v>1153.81994628906</v>
      </c>
      <c r="D7006">
        <v>1098.14001464843</v>
      </c>
      <c r="E7006">
        <v>1099.22998046875</v>
      </c>
      <c r="F7006">
        <v>1099.22998046875</v>
      </c>
      <c r="G7006">
        <v>6716120000</v>
      </c>
      <c r="H7006">
        <f t="shared" si="219"/>
        <v>-15.050048828119998</v>
      </c>
      <c r="I7006">
        <f t="shared" si="218"/>
        <v>-5.9057820854119146E-3</v>
      </c>
      <c r="J7006">
        <v>-1.3506522985624035E-2</v>
      </c>
    </row>
    <row r="7007" spans="1:10" x14ac:dyDescent="0.3">
      <c r="A7007" s="1">
        <v>39727</v>
      </c>
      <c r="B7007">
        <v>1097.56005859375</v>
      </c>
      <c r="C7007">
        <v>1097.56005859375</v>
      </c>
      <c r="D7007">
        <v>1007.96997070312</v>
      </c>
      <c r="E7007">
        <v>1056.89001464843</v>
      </c>
      <c r="F7007">
        <v>1056.89001464843</v>
      </c>
      <c r="G7007">
        <v>7956020000</v>
      </c>
      <c r="H7007">
        <f t="shared" si="219"/>
        <v>-42.339965820320003</v>
      </c>
      <c r="I7007">
        <f t="shared" si="218"/>
        <v>-1.7058770086743634E-2</v>
      </c>
      <c r="J7007">
        <v>-3.8517841191217116E-2</v>
      </c>
    </row>
    <row r="7008" spans="1:10" x14ac:dyDescent="0.3">
      <c r="A7008" s="1">
        <v>39728</v>
      </c>
      <c r="B7008">
        <v>1057.59997558593</v>
      </c>
      <c r="C7008">
        <v>1072.91003417968</v>
      </c>
      <c r="D7008">
        <v>996.22998046875</v>
      </c>
      <c r="E7008">
        <v>996.22998046875</v>
      </c>
      <c r="F7008">
        <v>996.22998046875</v>
      </c>
      <c r="G7008">
        <v>7069210000</v>
      </c>
      <c r="H7008">
        <f t="shared" si="219"/>
        <v>-60.660034179679997</v>
      </c>
      <c r="I7008">
        <f t="shared" si="218"/>
        <v>-2.5670187547813594E-2</v>
      </c>
      <c r="J7008">
        <v>-5.7394840843357102E-2</v>
      </c>
    </row>
    <row r="7009" spans="1:10" x14ac:dyDescent="0.3">
      <c r="A7009" s="1">
        <v>39729</v>
      </c>
      <c r="B7009">
        <v>988.90997314453102</v>
      </c>
      <c r="C7009">
        <v>1021.05999755859</v>
      </c>
      <c r="D7009">
        <v>970.969970703125</v>
      </c>
      <c r="E7009">
        <v>984.94000244140602</v>
      </c>
      <c r="F7009">
        <v>984.94000244140602</v>
      </c>
      <c r="G7009">
        <v>8716330000</v>
      </c>
      <c r="H7009">
        <f t="shared" si="219"/>
        <v>-11.289978027343977</v>
      </c>
      <c r="I7009">
        <f t="shared" si="218"/>
        <v>-4.9498309357581668E-3</v>
      </c>
      <c r="J7009">
        <v>-1.1332702537251261E-2</v>
      </c>
    </row>
    <row r="7010" spans="1:10" x14ac:dyDescent="0.3">
      <c r="A7010" s="1">
        <v>39730</v>
      </c>
      <c r="B7010">
        <v>988.41998291015602</v>
      </c>
      <c r="C7010">
        <v>1005.25</v>
      </c>
      <c r="D7010">
        <v>909.19000244140602</v>
      </c>
      <c r="E7010">
        <v>909.91998291015602</v>
      </c>
      <c r="F7010">
        <v>909.91998291015602</v>
      </c>
      <c r="G7010">
        <v>6819000000</v>
      </c>
      <c r="H7010">
        <f t="shared" si="219"/>
        <v>-75.02001953125</v>
      </c>
      <c r="I7010">
        <f t="shared" si="218"/>
        <v>-3.4406573530848771E-2</v>
      </c>
      <c r="J7010">
        <v>-7.6167095808166177E-2</v>
      </c>
    </row>
    <row r="7011" spans="1:10" x14ac:dyDescent="0.3">
      <c r="A7011" s="1">
        <v>39731</v>
      </c>
      <c r="B7011">
        <v>902.30999755859295</v>
      </c>
      <c r="C7011">
        <v>936.35998535156205</v>
      </c>
      <c r="D7011">
        <v>839.79998779296795</v>
      </c>
      <c r="E7011">
        <v>899.219970703125</v>
      </c>
      <c r="F7011">
        <v>899.219970703125</v>
      </c>
      <c r="G7011">
        <v>11456230000</v>
      </c>
      <c r="H7011">
        <f t="shared" si="219"/>
        <v>-10.700012207031023</v>
      </c>
      <c r="I7011">
        <f t="shared" si="218"/>
        <v>-5.1372592084182652E-3</v>
      </c>
      <c r="J7011">
        <v>-1.17592891770655E-2</v>
      </c>
    </row>
    <row r="7012" spans="1:10" x14ac:dyDescent="0.3">
      <c r="A7012" s="1">
        <v>39734</v>
      </c>
      <c r="B7012">
        <v>912.75</v>
      </c>
      <c r="C7012">
        <v>1006.92999267578</v>
      </c>
      <c r="D7012">
        <v>912.75</v>
      </c>
      <c r="E7012">
        <v>1003.34997558593</v>
      </c>
      <c r="F7012">
        <v>1003.34997558593</v>
      </c>
      <c r="G7012">
        <v>7263370000</v>
      </c>
      <c r="H7012">
        <f t="shared" si="219"/>
        <v>104.130004882805</v>
      </c>
      <c r="I7012">
        <f t="shared" si="218"/>
        <v>4.7586500897934141E-2</v>
      </c>
      <c r="J7012">
        <v>0.11580036951512861</v>
      </c>
    </row>
    <row r="7013" spans="1:10" x14ac:dyDescent="0.3">
      <c r="A7013" s="1">
        <v>39735</v>
      </c>
      <c r="B7013">
        <v>1009.96997070312</v>
      </c>
      <c r="C7013">
        <v>1044.31005859375</v>
      </c>
      <c r="D7013">
        <v>972.07000732421795</v>
      </c>
      <c r="E7013">
        <v>998.010009765625</v>
      </c>
      <c r="F7013">
        <v>998.010009765625</v>
      </c>
      <c r="G7013">
        <v>8161990000</v>
      </c>
      <c r="H7013">
        <f t="shared" si="219"/>
        <v>-5.3399658203049967</v>
      </c>
      <c r="I7013">
        <f t="shared" si="218"/>
        <v>-2.3175472775212548E-3</v>
      </c>
      <c r="J7013">
        <v>-5.3221367919868605E-3</v>
      </c>
    </row>
    <row r="7014" spans="1:10" x14ac:dyDescent="0.3">
      <c r="A7014" s="1">
        <v>39736</v>
      </c>
      <c r="B7014">
        <v>994.59997558593705</v>
      </c>
      <c r="C7014">
        <v>994.59997558593705</v>
      </c>
      <c r="D7014">
        <v>903.989990234375</v>
      </c>
      <c r="E7014">
        <v>907.84002685546795</v>
      </c>
      <c r="F7014">
        <v>907.84002685546795</v>
      </c>
      <c r="G7014">
        <v>6542330000</v>
      </c>
      <c r="H7014">
        <f t="shared" si="219"/>
        <v>-90.169982910157046</v>
      </c>
      <c r="I7014">
        <f t="shared" si="218"/>
        <v>-4.1125570200362949E-2</v>
      </c>
      <c r="J7014">
        <v>-9.0349778086226587E-2</v>
      </c>
    </row>
    <row r="7015" spans="1:10" x14ac:dyDescent="0.3">
      <c r="A7015" s="1">
        <v>39737</v>
      </c>
      <c r="B7015">
        <v>909.530029296875</v>
      </c>
      <c r="C7015">
        <v>947.71002197265602</v>
      </c>
      <c r="D7015">
        <v>865.83001708984295</v>
      </c>
      <c r="E7015">
        <v>946.42999267578102</v>
      </c>
      <c r="F7015">
        <v>946.42999267578102</v>
      </c>
      <c r="G7015">
        <v>7984500000</v>
      </c>
      <c r="H7015">
        <f t="shared" si="219"/>
        <v>38.589965820313068</v>
      </c>
      <c r="I7015">
        <f t="shared" si="218"/>
        <v>1.8079167809087061E-2</v>
      </c>
      <c r="J7015">
        <v>4.2507451399757194E-2</v>
      </c>
    </row>
    <row r="7016" spans="1:10" x14ac:dyDescent="0.3">
      <c r="A7016" s="1">
        <v>39738</v>
      </c>
      <c r="B7016">
        <v>942.28997802734295</v>
      </c>
      <c r="C7016">
        <v>984.64001464843705</v>
      </c>
      <c r="D7016">
        <v>918.739990234375</v>
      </c>
      <c r="E7016">
        <v>940.54998779296795</v>
      </c>
      <c r="F7016">
        <v>940.54998779296795</v>
      </c>
      <c r="G7016">
        <v>6581780000</v>
      </c>
      <c r="H7016">
        <f t="shared" si="219"/>
        <v>-5.8800048828130684</v>
      </c>
      <c r="I7016">
        <f t="shared" si="218"/>
        <v>-2.7066126466684113E-3</v>
      </c>
      <c r="J7016">
        <v>-6.212826018107168E-3</v>
      </c>
    </row>
    <row r="7017" spans="1:10" x14ac:dyDescent="0.3">
      <c r="A7017" s="1">
        <v>39741</v>
      </c>
      <c r="B7017">
        <v>943.510009765625</v>
      </c>
      <c r="C7017">
        <v>985.40002441406205</v>
      </c>
      <c r="D7017">
        <v>943.510009765625</v>
      </c>
      <c r="E7017">
        <v>985.40002441406205</v>
      </c>
      <c r="F7017">
        <v>985.40002441406205</v>
      </c>
      <c r="G7017">
        <v>5175640000</v>
      </c>
      <c r="H7017">
        <f t="shared" si="219"/>
        <v>44.850036621094091</v>
      </c>
      <c r="I7017">
        <f t="shared" si="218"/>
        <v>2.0230686573524358E-2</v>
      </c>
      <c r="J7017">
        <v>4.7684904793137264E-2</v>
      </c>
    </row>
    <row r="7018" spans="1:10" x14ac:dyDescent="0.3">
      <c r="A7018" s="1">
        <v>39742</v>
      </c>
      <c r="B7018">
        <v>980.40002441406205</v>
      </c>
      <c r="C7018">
        <v>985.44000244140602</v>
      </c>
      <c r="D7018">
        <v>952.469970703125</v>
      </c>
      <c r="E7018">
        <v>955.04998779296795</v>
      </c>
      <c r="F7018">
        <v>955.04998779296795</v>
      </c>
      <c r="G7018">
        <v>5121830000</v>
      </c>
      <c r="H7018">
        <f t="shared" si="219"/>
        <v>-30.350036621094091</v>
      </c>
      <c r="I7018">
        <f t="shared" si="218"/>
        <v>-1.3586465330317862E-2</v>
      </c>
      <c r="J7018">
        <v>-3.0799711659374892E-2</v>
      </c>
    </row>
    <row r="7019" spans="1:10" x14ac:dyDescent="0.3">
      <c r="A7019" s="1">
        <v>39743</v>
      </c>
      <c r="B7019">
        <v>951.66998291015602</v>
      </c>
      <c r="C7019">
        <v>951.66998291015602</v>
      </c>
      <c r="D7019">
        <v>875.80999755859295</v>
      </c>
      <c r="E7019">
        <v>896.780029296875</v>
      </c>
      <c r="F7019">
        <v>896.780029296875</v>
      </c>
      <c r="G7019">
        <v>6147980000</v>
      </c>
      <c r="H7019">
        <f t="shared" si="219"/>
        <v>-58.269958496092954</v>
      </c>
      <c r="I7019">
        <f t="shared" si="218"/>
        <v>-2.73401751272494E-2</v>
      </c>
      <c r="J7019">
        <v>-6.101246975642545E-2</v>
      </c>
    </row>
    <row r="7020" spans="1:10" x14ac:dyDescent="0.3">
      <c r="A7020" s="1">
        <v>39744</v>
      </c>
      <c r="B7020">
        <v>899.08001708984295</v>
      </c>
      <c r="C7020">
        <v>922.83001708984295</v>
      </c>
      <c r="D7020">
        <v>858.44000244140602</v>
      </c>
      <c r="E7020">
        <v>908.10998535156205</v>
      </c>
      <c r="F7020">
        <v>908.10998535156205</v>
      </c>
      <c r="G7020">
        <v>7189900000</v>
      </c>
      <c r="H7020">
        <f t="shared" si="219"/>
        <v>11.329956054687045</v>
      </c>
      <c r="I7020">
        <f t="shared" si="218"/>
        <v>5.4525228552977541E-3</v>
      </c>
      <c r="J7020">
        <v>1.2634041442214493E-2</v>
      </c>
    </row>
    <row r="7021" spans="1:10" x14ac:dyDescent="0.3">
      <c r="A7021" s="1">
        <v>39745</v>
      </c>
      <c r="B7021">
        <v>895.219970703125</v>
      </c>
      <c r="C7021">
        <v>896.29998779296795</v>
      </c>
      <c r="D7021">
        <v>852.84997558593705</v>
      </c>
      <c r="E7021">
        <v>876.77001953125</v>
      </c>
      <c r="F7021">
        <v>876.77001953125</v>
      </c>
      <c r="G7021">
        <v>6550050000</v>
      </c>
      <c r="H7021">
        <f t="shared" si="219"/>
        <v>-31.339965820312045</v>
      </c>
      <c r="I7021">
        <f t="shared" si="218"/>
        <v>-1.5252760064379362E-2</v>
      </c>
      <c r="J7021">
        <v>-3.4511200543818725E-2</v>
      </c>
    </row>
    <row r="7022" spans="1:10" x14ac:dyDescent="0.3">
      <c r="A7022" s="1">
        <v>39748</v>
      </c>
      <c r="B7022">
        <v>874.280029296875</v>
      </c>
      <c r="C7022">
        <v>893.780029296875</v>
      </c>
      <c r="D7022">
        <v>846.75</v>
      </c>
      <c r="E7022">
        <v>848.91998291015602</v>
      </c>
      <c r="F7022">
        <v>848.91998291015602</v>
      </c>
      <c r="G7022">
        <v>5558050000</v>
      </c>
      <c r="H7022">
        <f t="shared" si="219"/>
        <v>-27.850036621093977</v>
      </c>
      <c r="I7022">
        <f t="shared" si="218"/>
        <v>-1.4018934378731869E-2</v>
      </c>
      <c r="J7022">
        <v>-3.1764357814131831E-2</v>
      </c>
    </row>
    <row r="7023" spans="1:10" x14ac:dyDescent="0.3">
      <c r="A7023" s="1">
        <v>39749</v>
      </c>
      <c r="B7023">
        <v>848.91998291015602</v>
      </c>
      <c r="C7023">
        <v>940.510009765625</v>
      </c>
      <c r="D7023">
        <v>845.27001953125</v>
      </c>
      <c r="E7023">
        <v>940.510009765625</v>
      </c>
      <c r="F7023">
        <v>940.510009765625</v>
      </c>
      <c r="G7023">
        <v>7096950000</v>
      </c>
      <c r="H7023">
        <f t="shared" si="219"/>
        <v>91.590026855468977</v>
      </c>
      <c r="I7023">
        <f t="shared" si="218"/>
        <v>4.4496665415614187E-2</v>
      </c>
      <c r="J7023">
        <v>0.10789005877973572</v>
      </c>
    </row>
    <row r="7024" spans="1:10" x14ac:dyDescent="0.3">
      <c r="A7024" s="1">
        <v>39750</v>
      </c>
      <c r="B7024">
        <v>939.510009765625</v>
      </c>
      <c r="C7024">
        <v>969.969970703125</v>
      </c>
      <c r="D7024">
        <v>922.260009765625</v>
      </c>
      <c r="E7024">
        <v>930.09002685546795</v>
      </c>
      <c r="F7024">
        <v>930.09002685546795</v>
      </c>
      <c r="G7024">
        <v>7077800000</v>
      </c>
      <c r="H7024">
        <f t="shared" si="219"/>
        <v>-10.419982910157046</v>
      </c>
      <c r="I7024">
        <f t="shared" si="218"/>
        <v>-4.8384345105921128E-3</v>
      </c>
      <c r="J7024">
        <v>-1.1079077098556031E-2</v>
      </c>
    </row>
    <row r="7025" spans="1:10" x14ac:dyDescent="0.3">
      <c r="A7025" s="1">
        <v>39751</v>
      </c>
      <c r="B7025">
        <v>939.38000488281205</v>
      </c>
      <c r="C7025">
        <v>963.22998046875</v>
      </c>
      <c r="D7025">
        <v>928.5</v>
      </c>
      <c r="E7025">
        <v>954.09002685546795</v>
      </c>
      <c r="F7025">
        <v>954.09002685546795</v>
      </c>
      <c r="G7025">
        <v>6175830000</v>
      </c>
      <c r="H7025">
        <f t="shared" si="219"/>
        <v>24</v>
      </c>
      <c r="I7025">
        <f t="shared" si="218"/>
        <v>1.1064368615035989E-2</v>
      </c>
      <c r="J7025">
        <v>2.5803953710955656E-2</v>
      </c>
    </row>
    <row r="7026" spans="1:10" x14ac:dyDescent="0.3">
      <c r="A7026" s="1">
        <v>39752</v>
      </c>
      <c r="B7026">
        <v>953.10998535156205</v>
      </c>
      <c r="C7026">
        <v>984.38000488281205</v>
      </c>
      <c r="D7026">
        <v>944.59002685546795</v>
      </c>
      <c r="E7026">
        <v>968.75</v>
      </c>
      <c r="F7026">
        <v>968.75</v>
      </c>
      <c r="G7026">
        <v>6394350000</v>
      </c>
      <c r="H7026">
        <f t="shared" si="219"/>
        <v>14.659973144532046</v>
      </c>
      <c r="I7026">
        <f t="shared" si="218"/>
        <v>6.6223593408110022E-3</v>
      </c>
      <c r="J7026">
        <v>1.5365398161480665E-2</v>
      </c>
    </row>
    <row r="7027" spans="1:10" x14ac:dyDescent="0.3">
      <c r="A7027" s="1">
        <v>39755</v>
      </c>
      <c r="B7027">
        <v>968.66998291015602</v>
      </c>
      <c r="C7027">
        <v>975.57000732421795</v>
      </c>
      <c r="D7027">
        <v>958.82000732421795</v>
      </c>
      <c r="E7027">
        <v>966.29998779296795</v>
      </c>
      <c r="F7027">
        <v>966.29998779296795</v>
      </c>
      <c r="G7027">
        <v>4492280000</v>
      </c>
      <c r="H7027">
        <f t="shared" si="219"/>
        <v>-2.4500122070320458</v>
      </c>
      <c r="I7027">
        <f t="shared" si="218"/>
        <v>-1.0997414613491201E-3</v>
      </c>
      <c r="J7027">
        <v>-2.5290448588717891E-3</v>
      </c>
    </row>
    <row r="7028" spans="1:10" x14ac:dyDescent="0.3">
      <c r="A7028" s="1">
        <v>39756</v>
      </c>
      <c r="B7028">
        <v>971.30999755859295</v>
      </c>
      <c r="C7028">
        <v>1007.51000976562</v>
      </c>
      <c r="D7028">
        <v>971.30999755859295</v>
      </c>
      <c r="E7028">
        <v>1005.75</v>
      </c>
      <c r="F7028">
        <v>1005.75</v>
      </c>
      <c r="G7028">
        <v>5531290000</v>
      </c>
      <c r="H7028">
        <f t="shared" si="219"/>
        <v>39.450012207032046</v>
      </c>
      <c r="I7028">
        <f t="shared" si="218"/>
        <v>1.7378067190281312E-2</v>
      </c>
      <c r="J7028">
        <v>4.0825843635925105E-2</v>
      </c>
    </row>
    <row r="7029" spans="1:10" x14ac:dyDescent="0.3">
      <c r="A7029" s="1">
        <v>39757</v>
      </c>
      <c r="B7029">
        <v>1001.84002685546</v>
      </c>
      <c r="C7029">
        <v>1001.84002685546</v>
      </c>
      <c r="D7029">
        <v>949.85998535156205</v>
      </c>
      <c r="E7029">
        <v>952.77001953125</v>
      </c>
      <c r="F7029">
        <v>952.77001953125</v>
      </c>
      <c r="G7029">
        <v>5426640000</v>
      </c>
      <c r="H7029">
        <f t="shared" si="219"/>
        <v>-52.97998046875</v>
      </c>
      <c r="I7029">
        <f t="shared" si="218"/>
        <v>-2.3501958340570117E-2</v>
      </c>
      <c r="J7029">
        <v>-5.2677087217250805E-2</v>
      </c>
    </row>
    <row r="7030" spans="1:10" x14ac:dyDescent="0.3">
      <c r="A7030" s="1">
        <v>39758</v>
      </c>
      <c r="B7030">
        <v>952.40002441406205</v>
      </c>
      <c r="C7030">
        <v>952.40002441406205</v>
      </c>
      <c r="D7030">
        <v>899.72998046875</v>
      </c>
      <c r="E7030">
        <v>904.88000488281205</v>
      </c>
      <c r="F7030">
        <v>904.88000488281205</v>
      </c>
      <c r="G7030">
        <v>6102230000</v>
      </c>
      <c r="H7030">
        <f t="shared" si="219"/>
        <v>-47.890014648437955</v>
      </c>
      <c r="I7030">
        <f t="shared" si="218"/>
        <v>-2.2397091180878938E-2</v>
      </c>
      <c r="J7030">
        <v>-5.0263981513607232E-2</v>
      </c>
    </row>
    <row r="7031" spans="1:10" x14ac:dyDescent="0.3">
      <c r="A7031" s="1">
        <v>39759</v>
      </c>
      <c r="B7031">
        <v>907.44000244140602</v>
      </c>
      <c r="C7031">
        <v>931.46002197265602</v>
      </c>
      <c r="D7031">
        <v>906.90002441406205</v>
      </c>
      <c r="E7031">
        <v>930.989990234375</v>
      </c>
      <c r="F7031">
        <v>930.989990234375</v>
      </c>
      <c r="G7031">
        <v>4931640000</v>
      </c>
      <c r="H7031">
        <f t="shared" si="219"/>
        <v>26.109985351562955</v>
      </c>
      <c r="I7031">
        <f t="shared" si="218"/>
        <v>1.2354019861699024E-2</v>
      </c>
      <c r="J7031">
        <v>2.8854638416885309E-2</v>
      </c>
    </row>
    <row r="7032" spans="1:10" x14ac:dyDescent="0.3">
      <c r="A7032" s="1">
        <v>39762</v>
      </c>
      <c r="B7032">
        <v>936.75</v>
      </c>
      <c r="C7032">
        <v>951.95001220703102</v>
      </c>
      <c r="D7032">
        <v>907.469970703125</v>
      </c>
      <c r="E7032">
        <v>919.21002197265602</v>
      </c>
      <c r="F7032">
        <v>919.21002197265602</v>
      </c>
      <c r="G7032">
        <v>4572000000</v>
      </c>
      <c r="H7032">
        <f t="shared" si="219"/>
        <v>-11.779968261718977</v>
      </c>
      <c r="I7032">
        <f t="shared" si="218"/>
        <v>-5.5302608470810003E-3</v>
      </c>
      <c r="J7032">
        <v>-1.2653163176065289E-2</v>
      </c>
    </row>
    <row r="7033" spans="1:10" x14ac:dyDescent="0.3">
      <c r="A7033" s="1">
        <v>39763</v>
      </c>
      <c r="B7033">
        <v>917.15002441406205</v>
      </c>
      <c r="C7033">
        <v>917.15002441406205</v>
      </c>
      <c r="D7033">
        <v>884.90002441406205</v>
      </c>
      <c r="E7033">
        <v>898.95001220703102</v>
      </c>
      <c r="F7033">
        <v>898.95001220703102</v>
      </c>
      <c r="G7033">
        <v>4998340000</v>
      </c>
      <c r="H7033">
        <f t="shared" si="219"/>
        <v>-20.260009765625</v>
      </c>
      <c r="I7033">
        <f t="shared" si="218"/>
        <v>-9.6792080869257668E-3</v>
      </c>
      <c r="J7033">
        <v>-2.2040675451020789E-2</v>
      </c>
    </row>
    <row r="7034" spans="1:10" x14ac:dyDescent="0.3">
      <c r="A7034" s="1">
        <v>39764</v>
      </c>
      <c r="B7034">
        <v>893.39001464843705</v>
      </c>
      <c r="C7034">
        <v>893.39001464843705</v>
      </c>
      <c r="D7034">
        <v>850.47998046875</v>
      </c>
      <c r="E7034">
        <v>852.29998779296795</v>
      </c>
      <c r="F7034">
        <v>852.29998779296795</v>
      </c>
      <c r="G7034">
        <v>5764180000</v>
      </c>
      <c r="H7034">
        <f t="shared" si="219"/>
        <v>-46.650024414063068</v>
      </c>
      <c r="I7034">
        <f t="shared" si="218"/>
        <v>-2.3143060427108963E-2</v>
      </c>
      <c r="J7034">
        <v>-5.1893902642630392E-2</v>
      </c>
    </row>
    <row r="7035" spans="1:10" x14ac:dyDescent="0.3">
      <c r="A7035" s="1">
        <v>39765</v>
      </c>
      <c r="B7035">
        <v>853.13000488281205</v>
      </c>
      <c r="C7035">
        <v>913.010009765625</v>
      </c>
      <c r="D7035">
        <v>818.69000244140602</v>
      </c>
      <c r="E7035">
        <v>911.28997802734295</v>
      </c>
      <c r="F7035">
        <v>911.28997802734295</v>
      </c>
      <c r="G7035">
        <v>7849120000</v>
      </c>
      <c r="H7035">
        <f t="shared" si="219"/>
        <v>58.989990234375</v>
      </c>
      <c r="I7035">
        <f t="shared" si="218"/>
        <v>2.9064111894630717E-2</v>
      </c>
      <c r="J7035">
        <v>6.9212708059670003E-2</v>
      </c>
    </row>
    <row r="7036" spans="1:10" x14ac:dyDescent="0.3">
      <c r="A7036" s="1">
        <v>39766</v>
      </c>
      <c r="B7036">
        <v>904.35998535156205</v>
      </c>
      <c r="C7036">
        <v>916.88000488281205</v>
      </c>
      <c r="D7036">
        <v>869.88000488281205</v>
      </c>
      <c r="E7036">
        <v>873.28997802734295</v>
      </c>
      <c r="F7036">
        <v>873.28997802734295</v>
      </c>
      <c r="G7036">
        <v>5881030000</v>
      </c>
      <c r="H7036">
        <f t="shared" si="219"/>
        <v>-38</v>
      </c>
      <c r="I7036">
        <f t="shared" si="218"/>
        <v>-1.8498117941640562E-2</v>
      </c>
      <c r="J7036">
        <v>-4.1699130810434332E-2</v>
      </c>
    </row>
    <row r="7037" spans="1:10" x14ac:dyDescent="0.3">
      <c r="A7037" s="1">
        <v>39769</v>
      </c>
      <c r="B7037">
        <v>873.22998046875</v>
      </c>
      <c r="C7037">
        <v>882.28997802734295</v>
      </c>
      <c r="D7037">
        <v>848.97998046875</v>
      </c>
      <c r="E7037">
        <v>850.75</v>
      </c>
      <c r="F7037">
        <v>850.75</v>
      </c>
      <c r="G7037">
        <v>4927490000</v>
      </c>
      <c r="H7037">
        <f t="shared" si="219"/>
        <v>-22.539978027342954</v>
      </c>
      <c r="I7037">
        <f t="shared" si="218"/>
        <v>-1.1356518407576314E-2</v>
      </c>
      <c r="J7037">
        <v>-2.5810416464709756E-2</v>
      </c>
    </row>
    <row r="7038" spans="1:10" x14ac:dyDescent="0.3">
      <c r="A7038" s="1">
        <v>39770</v>
      </c>
      <c r="B7038">
        <v>852.34002685546795</v>
      </c>
      <c r="C7038">
        <v>865.90002441406205</v>
      </c>
      <c r="D7038">
        <v>826.84002685546795</v>
      </c>
      <c r="E7038">
        <v>859.11999511718705</v>
      </c>
      <c r="F7038">
        <v>859.11999511718705</v>
      </c>
      <c r="G7038">
        <v>6679470000</v>
      </c>
      <c r="H7038">
        <f t="shared" si="219"/>
        <v>8.3699951171870453</v>
      </c>
      <c r="I7038">
        <f t="shared" si="218"/>
        <v>4.2518691340568786E-3</v>
      </c>
      <c r="J7038">
        <v>9.8383721624296736E-3</v>
      </c>
    </row>
    <row r="7039" spans="1:10" x14ac:dyDescent="0.3">
      <c r="A7039" s="1">
        <v>39771</v>
      </c>
      <c r="B7039">
        <v>859.030029296875</v>
      </c>
      <c r="C7039">
        <v>864.57000732421795</v>
      </c>
      <c r="D7039">
        <v>806.17999267578102</v>
      </c>
      <c r="E7039">
        <v>806.58001708984295</v>
      </c>
      <c r="F7039">
        <v>806.58001708984295</v>
      </c>
      <c r="G7039">
        <v>6548600000</v>
      </c>
      <c r="H7039">
        <f t="shared" si="219"/>
        <v>-52.539978027344091</v>
      </c>
      <c r="I7039">
        <f t="shared" si="218"/>
        <v>-2.7406368683709173E-2</v>
      </c>
      <c r="J7039">
        <v>-6.1155575851982641E-2</v>
      </c>
    </row>
    <row r="7040" spans="1:10" x14ac:dyDescent="0.3">
      <c r="A7040" s="1">
        <v>39772</v>
      </c>
      <c r="B7040">
        <v>805.86999511718705</v>
      </c>
      <c r="C7040">
        <v>820.52001953125</v>
      </c>
      <c r="D7040">
        <v>747.780029296875</v>
      </c>
      <c r="E7040">
        <v>752.44000244140602</v>
      </c>
      <c r="F7040">
        <v>752.44000244140602</v>
      </c>
      <c r="G7040">
        <v>9093740000</v>
      </c>
      <c r="H7040">
        <f t="shared" si="219"/>
        <v>-54.140014648436932</v>
      </c>
      <c r="I7040">
        <f t="shared" si="218"/>
        <v>-3.017558205522352E-2</v>
      </c>
      <c r="J7040">
        <v>-6.7122930771053815E-2</v>
      </c>
    </row>
    <row r="7041" spans="1:10" x14ac:dyDescent="0.3">
      <c r="A7041" s="1">
        <v>39773</v>
      </c>
      <c r="B7041">
        <v>755.84002685546795</v>
      </c>
      <c r="C7041">
        <v>801.20001220703102</v>
      </c>
      <c r="D7041">
        <v>741.02001953125</v>
      </c>
      <c r="E7041">
        <v>800.030029296875</v>
      </c>
      <c r="F7041">
        <v>800.030029296875</v>
      </c>
      <c r="G7041">
        <v>9495900000</v>
      </c>
      <c r="H7041">
        <f t="shared" si="219"/>
        <v>47.590026855468977</v>
      </c>
      <c r="I7041">
        <f t="shared" si="218"/>
        <v>2.6634412470430364E-2</v>
      </c>
      <c r="J7041">
        <v>6.3247603398351893E-2</v>
      </c>
    </row>
    <row r="7042" spans="1:10" x14ac:dyDescent="0.3">
      <c r="A7042" s="1">
        <v>39776</v>
      </c>
      <c r="B7042">
        <v>801.20001220703102</v>
      </c>
      <c r="C7042">
        <v>865.59997558593705</v>
      </c>
      <c r="D7042">
        <v>801.20001220703102</v>
      </c>
      <c r="E7042">
        <v>851.80999755859295</v>
      </c>
      <c r="F7042">
        <v>851.80999755859295</v>
      </c>
      <c r="G7042">
        <v>7879440000</v>
      </c>
      <c r="H7042">
        <f t="shared" si="219"/>
        <v>51.779968261717954</v>
      </c>
      <c r="I7042">
        <f t="shared" si="218"/>
        <v>2.7236444379568393E-2</v>
      </c>
      <c r="J7042">
        <v>6.4722530862030253E-2</v>
      </c>
    </row>
    <row r="7043" spans="1:10" x14ac:dyDescent="0.3">
      <c r="A7043" s="1">
        <v>39777</v>
      </c>
      <c r="B7043">
        <v>853.40002441406205</v>
      </c>
      <c r="C7043">
        <v>868.94000244140602</v>
      </c>
      <c r="D7043">
        <v>834.989990234375</v>
      </c>
      <c r="E7043">
        <v>857.39001464843705</v>
      </c>
      <c r="F7043">
        <v>857.39001464843705</v>
      </c>
      <c r="G7043">
        <v>6952700000</v>
      </c>
      <c r="H7043">
        <f t="shared" si="219"/>
        <v>5.5800170898440911</v>
      </c>
      <c r="I7043">
        <f t="shared" ref="I7043:I7106" si="220">(LOG(E7043/E7042))</f>
        <v>2.8356883026097322E-3</v>
      </c>
      <c r="J7043">
        <v>6.5507767058818325E-3</v>
      </c>
    </row>
    <row r="7044" spans="1:10" x14ac:dyDescent="0.3">
      <c r="A7044" s="1">
        <v>39778</v>
      </c>
      <c r="B7044">
        <v>852.90002441406205</v>
      </c>
      <c r="C7044">
        <v>887.67999267578102</v>
      </c>
      <c r="D7044">
        <v>841.36999511718705</v>
      </c>
      <c r="E7044">
        <v>887.67999267578102</v>
      </c>
      <c r="F7044">
        <v>887.67999267578102</v>
      </c>
      <c r="G7044">
        <v>5793260000</v>
      </c>
      <c r="H7044">
        <f t="shared" ref="H7044:H7107" si="221">(F7044-F7043)</f>
        <v>30.289978027343977</v>
      </c>
      <c r="I7044">
        <f t="shared" si="220"/>
        <v>1.5078010158242708E-2</v>
      </c>
      <c r="J7044">
        <v>3.5328120819979499E-2</v>
      </c>
    </row>
    <row r="7045" spans="1:10" x14ac:dyDescent="0.3">
      <c r="A7045" s="1">
        <v>39780</v>
      </c>
      <c r="B7045">
        <v>886.89001464843705</v>
      </c>
      <c r="C7045">
        <v>896.25</v>
      </c>
      <c r="D7045">
        <v>881.21002197265602</v>
      </c>
      <c r="E7045">
        <v>896.239990234375</v>
      </c>
      <c r="F7045">
        <v>896.239990234375</v>
      </c>
      <c r="G7045">
        <v>2740860000</v>
      </c>
      <c r="H7045">
        <f t="shared" si="221"/>
        <v>8.5599975585939774</v>
      </c>
      <c r="I7045">
        <f t="shared" si="220"/>
        <v>4.1678867582384139E-3</v>
      </c>
      <c r="J7045">
        <v>9.6431119651476226E-3</v>
      </c>
    </row>
    <row r="7046" spans="1:10" x14ac:dyDescent="0.3">
      <c r="A7046" s="1">
        <v>39783</v>
      </c>
      <c r="B7046">
        <v>888.60998535156205</v>
      </c>
      <c r="C7046">
        <v>888.60998535156205</v>
      </c>
      <c r="D7046">
        <v>815.69000244140602</v>
      </c>
      <c r="E7046">
        <v>816.21002197265602</v>
      </c>
      <c r="F7046">
        <v>816.21002197265602</v>
      </c>
      <c r="G7046">
        <v>6052010000</v>
      </c>
      <c r="H7046">
        <f t="shared" si="221"/>
        <v>-80.029968261718977</v>
      </c>
      <c r="I7046">
        <f t="shared" si="220"/>
        <v>-4.0622395203898515E-2</v>
      </c>
      <c r="J7046">
        <v>-8.929524361079938E-2</v>
      </c>
    </row>
    <row r="7047" spans="1:10" x14ac:dyDescent="0.3">
      <c r="A7047" s="1">
        <v>39784</v>
      </c>
      <c r="B7047">
        <v>817.94000244140602</v>
      </c>
      <c r="C7047">
        <v>850.53997802734295</v>
      </c>
      <c r="D7047">
        <v>817.94000244140602</v>
      </c>
      <c r="E7047">
        <v>848.80999755859295</v>
      </c>
      <c r="F7047">
        <v>848.80999755859295</v>
      </c>
      <c r="G7047">
        <v>6170100000</v>
      </c>
      <c r="H7047">
        <f t="shared" si="221"/>
        <v>32.599975585936932</v>
      </c>
      <c r="I7047">
        <f t="shared" si="220"/>
        <v>1.7008563156073162E-2</v>
      </c>
      <c r="J7047">
        <v>3.9940670548430326E-2</v>
      </c>
    </row>
    <row r="7048" spans="1:10" x14ac:dyDescent="0.3">
      <c r="A7048" s="1">
        <v>39785</v>
      </c>
      <c r="B7048">
        <v>843.59997558593705</v>
      </c>
      <c r="C7048">
        <v>873.11999511718705</v>
      </c>
      <c r="D7048">
        <v>827.59997558593705</v>
      </c>
      <c r="E7048">
        <v>870.739990234375</v>
      </c>
      <c r="F7048">
        <v>870.739990234375</v>
      </c>
      <c r="G7048">
        <v>6221880000</v>
      </c>
      <c r="H7048">
        <f t="shared" si="221"/>
        <v>21.929992675782046</v>
      </c>
      <c r="I7048">
        <f t="shared" si="220"/>
        <v>1.1078004455699286E-2</v>
      </c>
      <c r="J7048">
        <v>2.5836162084398904E-2</v>
      </c>
    </row>
    <row r="7049" spans="1:10" x14ac:dyDescent="0.3">
      <c r="A7049" s="1">
        <v>39786</v>
      </c>
      <c r="B7049">
        <v>869.75</v>
      </c>
      <c r="C7049">
        <v>875.59997558593705</v>
      </c>
      <c r="D7049">
        <v>833.59997558593705</v>
      </c>
      <c r="E7049">
        <v>845.219970703125</v>
      </c>
      <c r="F7049">
        <v>845.219970703125</v>
      </c>
      <c r="G7049">
        <v>5860390000</v>
      </c>
      <c r="H7049">
        <f t="shared" si="221"/>
        <v>-25.52001953125</v>
      </c>
      <c r="I7049">
        <f t="shared" si="220"/>
        <v>-1.2918740707715962E-2</v>
      </c>
      <c r="J7049">
        <v>-2.930842710506593E-2</v>
      </c>
    </row>
    <row r="7050" spans="1:10" x14ac:dyDescent="0.3">
      <c r="A7050" s="1">
        <v>39787</v>
      </c>
      <c r="B7050">
        <v>844.42999267578102</v>
      </c>
      <c r="C7050">
        <v>879.41998291015602</v>
      </c>
      <c r="D7050">
        <v>818.40997314453102</v>
      </c>
      <c r="E7050">
        <v>876.07000732421795</v>
      </c>
      <c r="F7050">
        <v>876.07000732421795</v>
      </c>
      <c r="G7050">
        <v>6165370000</v>
      </c>
      <c r="H7050">
        <f t="shared" si="221"/>
        <v>30.850036621092954</v>
      </c>
      <c r="I7050">
        <f t="shared" si="220"/>
        <v>1.5569062377157503E-2</v>
      </c>
      <c r="J7050">
        <v>3.6499417536749991E-2</v>
      </c>
    </row>
    <row r="7051" spans="1:10" x14ac:dyDescent="0.3">
      <c r="A7051" s="1">
        <v>39790</v>
      </c>
      <c r="B7051">
        <v>882.71002197265602</v>
      </c>
      <c r="C7051">
        <v>918.57000732421795</v>
      </c>
      <c r="D7051">
        <v>882.71002197265602</v>
      </c>
      <c r="E7051">
        <v>909.70001220703102</v>
      </c>
      <c r="F7051">
        <v>909.70001220703102</v>
      </c>
      <c r="G7051">
        <v>6553600000</v>
      </c>
      <c r="H7051">
        <f t="shared" si="221"/>
        <v>33.630004882813068</v>
      </c>
      <c r="I7051">
        <f t="shared" si="220"/>
        <v>1.6359388229081742E-2</v>
      </c>
      <c r="J7051">
        <v>3.8387348729731367E-2</v>
      </c>
    </row>
    <row r="7052" spans="1:10" x14ac:dyDescent="0.3">
      <c r="A7052" s="1">
        <v>39791</v>
      </c>
      <c r="B7052">
        <v>906.47998046875</v>
      </c>
      <c r="C7052">
        <v>916.260009765625</v>
      </c>
      <c r="D7052">
        <v>885.38000488281205</v>
      </c>
      <c r="E7052">
        <v>888.66998291015602</v>
      </c>
      <c r="F7052">
        <v>888.66998291015602</v>
      </c>
      <c r="G7052">
        <v>5693110000</v>
      </c>
      <c r="H7052">
        <f t="shared" si="221"/>
        <v>-21.030029296875</v>
      </c>
      <c r="I7052">
        <f t="shared" si="220"/>
        <v>-1.0157689523609891E-2</v>
      </c>
      <c r="J7052">
        <v>-2.3117543162227583E-2</v>
      </c>
    </row>
    <row r="7053" spans="1:10" x14ac:dyDescent="0.3">
      <c r="A7053" s="1">
        <v>39792</v>
      </c>
      <c r="B7053">
        <v>892.16998291015602</v>
      </c>
      <c r="C7053">
        <v>908.27001953125</v>
      </c>
      <c r="D7053">
        <v>885.45001220703102</v>
      </c>
      <c r="E7053">
        <v>899.239990234375</v>
      </c>
      <c r="F7053">
        <v>899.239990234375</v>
      </c>
      <c r="G7053">
        <v>5942130000</v>
      </c>
      <c r="H7053">
        <f t="shared" si="221"/>
        <v>10.570007324218977</v>
      </c>
      <c r="I7053">
        <f t="shared" si="220"/>
        <v>5.1351012136255196E-3</v>
      </c>
      <c r="J7053">
        <v>1.1894187412075105E-2</v>
      </c>
    </row>
    <row r="7054" spans="1:10" x14ac:dyDescent="0.3">
      <c r="A7054" s="1">
        <v>39793</v>
      </c>
      <c r="B7054">
        <v>898.34997558593705</v>
      </c>
      <c r="C7054">
        <v>904.63000488281205</v>
      </c>
      <c r="D7054">
        <v>868.72998046875</v>
      </c>
      <c r="E7054">
        <v>873.59002685546795</v>
      </c>
      <c r="F7054">
        <v>873.59002685546795</v>
      </c>
      <c r="G7054">
        <v>5513840000</v>
      </c>
      <c r="H7054">
        <f t="shared" si="221"/>
        <v>-25.649963378907046</v>
      </c>
      <c r="I7054">
        <f t="shared" si="220"/>
        <v>-1.2567944865019645E-2</v>
      </c>
      <c r="J7054">
        <v>-2.8524046592080188E-2</v>
      </c>
    </row>
    <row r="7055" spans="1:10" x14ac:dyDescent="0.3">
      <c r="A7055" s="1">
        <v>39794</v>
      </c>
      <c r="B7055">
        <v>871.78997802734295</v>
      </c>
      <c r="C7055">
        <v>883.239990234375</v>
      </c>
      <c r="D7055">
        <v>851.34997558593705</v>
      </c>
      <c r="E7055">
        <v>879.72998046875</v>
      </c>
      <c r="F7055">
        <v>879.72998046875</v>
      </c>
      <c r="G7055">
        <v>5959590000</v>
      </c>
      <c r="H7055">
        <f t="shared" si="221"/>
        <v>6.1399536132820458</v>
      </c>
      <c r="I7055">
        <f t="shared" si="220"/>
        <v>3.0417252555935753E-3</v>
      </c>
      <c r="J7055">
        <v>7.0284154174505903E-3</v>
      </c>
    </row>
    <row r="7056" spans="1:10" x14ac:dyDescent="0.3">
      <c r="A7056" s="1">
        <v>39797</v>
      </c>
      <c r="B7056">
        <v>881.07000732421795</v>
      </c>
      <c r="C7056">
        <v>884.63000488281205</v>
      </c>
      <c r="D7056">
        <v>857.719970703125</v>
      </c>
      <c r="E7056">
        <v>868.57000732421795</v>
      </c>
      <c r="F7056">
        <v>868.57000732421795</v>
      </c>
      <c r="G7056">
        <v>4982390000</v>
      </c>
      <c r="H7056">
        <f t="shared" si="221"/>
        <v>-11.159973144532046</v>
      </c>
      <c r="I7056">
        <f t="shared" si="220"/>
        <v>-5.544563999102599E-3</v>
      </c>
      <c r="J7056">
        <v>-1.2685680143111222E-2</v>
      </c>
    </row>
    <row r="7057" spans="1:10" x14ac:dyDescent="0.3">
      <c r="A7057" s="1">
        <v>39798</v>
      </c>
      <c r="B7057">
        <v>871.530029296875</v>
      </c>
      <c r="C7057">
        <v>914.65997314453102</v>
      </c>
      <c r="D7057">
        <v>871.530029296875</v>
      </c>
      <c r="E7057">
        <v>913.17999267578102</v>
      </c>
      <c r="F7057">
        <v>913.17999267578102</v>
      </c>
      <c r="G7057">
        <v>6009780000</v>
      </c>
      <c r="H7057">
        <f t="shared" si="221"/>
        <v>44.609985351563068</v>
      </c>
      <c r="I7057">
        <f t="shared" si="220"/>
        <v>2.1751559124126737E-2</v>
      </c>
      <c r="J7057">
        <v>5.1360264544468834E-2</v>
      </c>
    </row>
    <row r="7058" spans="1:10" x14ac:dyDescent="0.3">
      <c r="A7058" s="1">
        <v>39799</v>
      </c>
      <c r="B7058">
        <v>908.15997314453102</v>
      </c>
      <c r="C7058">
        <v>918.84997558593705</v>
      </c>
      <c r="D7058">
        <v>895.94000244140602</v>
      </c>
      <c r="E7058">
        <v>904.41998291015602</v>
      </c>
      <c r="F7058">
        <v>904.41998291015602</v>
      </c>
      <c r="G7058">
        <v>5907380000</v>
      </c>
      <c r="H7058">
        <f t="shared" si="221"/>
        <v>-8.760009765625</v>
      </c>
      <c r="I7058">
        <f t="shared" si="220"/>
        <v>-4.186238347907557E-3</v>
      </c>
      <c r="J7058">
        <v>-9.592862125632649E-3</v>
      </c>
    </row>
    <row r="7059" spans="1:10" x14ac:dyDescent="0.3">
      <c r="A7059" s="1">
        <v>39800</v>
      </c>
      <c r="B7059">
        <v>905.97998046875</v>
      </c>
      <c r="C7059">
        <v>911.02001953125</v>
      </c>
      <c r="D7059">
        <v>877.44000244140602</v>
      </c>
      <c r="E7059">
        <v>885.280029296875</v>
      </c>
      <c r="F7059">
        <v>885.280029296875</v>
      </c>
      <c r="G7059">
        <v>5675000000</v>
      </c>
      <c r="H7059">
        <f t="shared" si="221"/>
        <v>-19.139953613281023</v>
      </c>
      <c r="I7059">
        <f t="shared" si="220"/>
        <v>-9.2894821538306513E-3</v>
      </c>
      <c r="J7059">
        <v>-2.1162683238924368E-2</v>
      </c>
    </row>
    <row r="7060" spans="1:10" x14ac:dyDescent="0.3">
      <c r="A7060" s="1">
        <v>39801</v>
      </c>
      <c r="B7060">
        <v>886.96002197265602</v>
      </c>
      <c r="C7060">
        <v>905.469970703125</v>
      </c>
      <c r="D7060">
        <v>883.02001953125</v>
      </c>
      <c r="E7060">
        <v>887.88000488281205</v>
      </c>
      <c r="F7060">
        <v>887.88000488281205</v>
      </c>
      <c r="G7060">
        <v>6705310000</v>
      </c>
      <c r="H7060">
        <f t="shared" si="221"/>
        <v>2.5999755859370453</v>
      </c>
      <c r="I7060">
        <f t="shared" si="220"/>
        <v>1.2736085153359816E-3</v>
      </c>
      <c r="J7060">
        <v>2.9368962361006274E-3</v>
      </c>
    </row>
    <row r="7061" spans="1:10" x14ac:dyDescent="0.3">
      <c r="A7061" s="1">
        <v>39804</v>
      </c>
      <c r="B7061">
        <v>887.20001220703102</v>
      </c>
      <c r="C7061">
        <v>887.36999511718705</v>
      </c>
      <c r="D7061">
        <v>857.09002685546795</v>
      </c>
      <c r="E7061">
        <v>871.63000488281205</v>
      </c>
      <c r="F7061">
        <v>871.63000488281205</v>
      </c>
      <c r="G7061">
        <v>4869850000</v>
      </c>
      <c r="H7061">
        <f t="shared" si="221"/>
        <v>-16.25</v>
      </c>
      <c r="I7061">
        <f t="shared" si="220"/>
        <v>-8.0221038269289845E-3</v>
      </c>
      <c r="J7061">
        <v>-1.8302022695223075E-2</v>
      </c>
    </row>
    <row r="7062" spans="1:10" x14ac:dyDescent="0.3">
      <c r="A7062" s="1">
        <v>39805</v>
      </c>
      <c r="B7062">
        <v>874.30999755859295</v>
      </c>
      <c r="C7062">
        <v>880.44000244140602</v>
      </c>
      <c r="D7062">
        <v>860.09997558593705</v>
      </c>
      <c r="E7062">
        <v>863.15997314453102</v>
      </c>
      <c r="F7062">
        <v>863.15997314453102</v>
      </c>
      <c r="G7062">
        <v>4051970000</v>
      </c>
      <c r="H7062">
        <f t="shared" si="221"/>
        <v>-8.4700317382810226</v>
      </c>
      <c r="I7062">
        <f t="shared" si="220"/>
        <v>-4.2408790945195497E-3</v>
      </c>
      <c r="J7062">
        <v>-9.7174623301544017E-3</v>
      </c>
    </row>
    <row r="7063" spans="1:10" x14ac:dyDescent="0.3">
      <c r="A7063" s="1">
        <v>39806</v>
      </c>
      <c r="B7063">
        <v>863.86999511718705</v>
      </c>
      <c r="C7063">
        <v>869.78997802734295</v>
      </c>
      <c r="D7063">
        <v>861.44000244140602</v>
      </c>
      <c r="E7063">
        <v>868.15002441406205</v>
      </c>
      <c r="F7063">
        <v>868.15002441406205</v>
      </c>
      <c r="G7063">
        <v>1546550000</v>
      </c>
      <c r="H7063">
        <f t="shared" si="221"/>
        <v>4.9900512695310226</v>
      </c>
      <c r="I7063">
        <f t="shared" si="220"/>
        <v>2.5034889591391864E-3</v>
      </c>
      <c r="J7063">
        <v>5.781143038123094E-3</v>
      </c>
    </row>
    <row r="7064" spans="1:10" x14ac:dyDescent="0.3">
      <c r="A7064" s="1">
        <v>39808</v>
      </c>
      <c r="B7064">
        <v>869.510009765625</v>
      </c>
      <c r="C7064">
        <v>873.739990234375</v>
      </c>
      <c r="D7064">
        <v>866.52001953125</v>
      </c>
      <c r="E7064">
        <v>872.79998779296795</v>
      </c>
      <c r="F7064">
        <v>872.79998779296795</v>
      </c>
      <c r="G7064">
        <v>1880050000</v>
      </c>
      <c r="H7064">
        <f t="shared" si="221"/>
        <v>4.6499633789059089</v>
      </c>
      <c r="I7064">
        <f t="shared" si="220"/>
        <v>2.319949710857392E-3</v>
      </c>
      <c r="J7064">
        <v>5.35617491002698E-3</v>
      </c>
    </row>
    <row r="7065" spans="1:10" x14ac:dyDescent="0.3">
      <c r="A7065" s="1">
        <v>39811</v>
      </c>
      <c r="B7065">
        <v>872.36999511718705</v>
      </c>
      <c r="C7065">
        <v>873.70001220703102</v>
      </c>
      <c r="D7065">
        <v>857.07000732421795</v>
      </c>
      <c r="E7065">
        <v>869.41998291015602</v>
      </c>
      <c r="F7065">
        <v>869.41998291015602</v>
      </c>
      <c r="G7065">
        <v>3323430000</v>
      </c>
      <c r="H7065">
        <f t="shared" si="221"/>
        <v>-3.3800048828119316</v>
      </c>
      <c r="I7065">
        <f t="shared" si="220"/>
        <v>-1.6851136317549611E-3</v>
      </c>
      <c r="J7065">
        <v>-3.8725995990889998E-3</v>
      </c>
    </row>
    <row r="7066" spans="1:10" x14ac:dyDescent="0.3">
      <c r="A7066" s="1">
        <v>39812</v>
      </c>
      <c r="B7066">
        <v>870.58001708984295</v>
      </c>
      <c r="C7066">
        <v>891.11999511718705</v>
      </c>
      <c r="D7066">
        <v>870.58001708984295</v>
      </c>
      <c r="E7066">
        <v>890.64001464843705</v>
      </c>
      <c r="F7066">
        <v>890.64001464843705</v>
      </c>
      <c r="G7066">
        <v>3627800000</v>
      </c>
      <c r="H7066">
        <f t="shared" si="221"/>
        <v>21.220031738281023</v>
      </c>
      <c r="I7066">
        <f t="shared" si="220"/>
        <v>1.0472585328807568E-2</v>
      </c>
      <c r="J7066">
        <v>2.4407112966569409E-2</v>
      </c>
    </row>
    <row r="7067" spans="1:10" x14ac:dyDescent="0.3">
      <c r="A7067" s="1">
        <v>39813</v>
      </c>
      <c r="B7067">
        <v>890.59002685546795</v>
      </c>
      <c r="C7067">
        <v>910.32000732421795</v>
      </c>
      <c r="D7067">
        <v>889.66998291015602</v>
      </c>
      <c r="E7067">
        <v>903.25</v>
      </c>
      <c r="F7067">
        <v>903.25</v>
      </c>
      <c r="G7067">
        <v>4172940000</v>
      </c>
      <c r="H7067">
        <f t="shared" si="221"/>
        <v>12.609985351562955</v>
      </c>
      <c r="I7067">
        <f t="shared" si="220"/>
        <v>6.1057670367899658E-3</v>
      </c>
      <c r="J7067">
        <v>1.4158341354717262E-2</v>
      </c>
    </row>
    <row r="7068" spans="1:10" x14ac:dyDescent="0.3">
      <c r="A7068" s="1">
        <v>39815</v>
      </c>
      <c r="B7068">
        <v>902.989990234375</v>
      </c>
      <c r="C7068">
        <v>934.72998046875</v>
      </c>
      <c r="D7068">
        <v>899.34997558593705</v>
      </c>
      <c r="E7068">
        <v>931.79998779296795</v>
      </c>
      <c r="F7068">
        <v>931.79998779296795</v>
      </c>
      <c r="G7068">
        <v>4048270000</v>
      </c>
      <c r="H7068">
        <f t="shared" si="221"/>
        <v>28.549987792967954</v>
      </c>
      <c r="I7068">
        <f t="shared" si="220"/>
        <v>1.3514730182673922E-2</v>
      </c>
      <c r="J7068">
        <v>3.160806841181063E-2</v>
      </c>
    </row>
    <row r="7069" spans="1:10" x14ac:dyDescent="0.3">
      <c r="A7069" s="1">
        <v>39818</v>
      </c>
      <c r="B7069">
        <v>929.16998291015602</v>
      </c>
      <c r="C7069">
        <v>936.63000488281205</v>
      </c>
      <c r="D7069">
        <v>919.530029296875</v>
      </c>
      <c r="E7069">
        <v>927.45001220703102</v>
      </c>
      <c r="F7069">
        <v>927.45001220703102</v>
      </c>
      <c r="G7069">
        <v>5413910000</v>
      </c>
      <c r="H7069">
        <f t="shared" si="221"/>
        <v>-4.3499755859369316</v>
      </c>
      <c r="I7069">
        <f t="shared" si="220"/>
        <v>-2.0321891520240659E-3</v>
      </c>
      <c r="J7069">
        <v>-4.6683576335305029E-3</v>
      </c>
    </row>
    <row r="7070" spans="1:10" x14ac:dyDescent="0.3">
      <c r="A7070" s="1">
        <v>39819</v>
      </c>
      <c r="B7070">
        <v>931.16998291015602</v>
      </c>
      <c r="C7070">
        <v>943.84997558593705</v>
      </c>
      <c r="D7070">
        <v>927.280029296875</v>
      </c>
      <c r="E7070">
        <v>934.70001220703102</v>
      </c>
      <c r="F7070">
        <v>934.70001220703102</v>
      </c>
      <c r="G7070">
        <v>5392620000</v>
      </c>
      <c r="H7070">
        <f t="shared" si="221"/>
        <v>7.25</v>
      </c>
      <c r="I7070">
        <f t="shared" si="220"/>
        <v>3.3817370908254653E-3</v>
      </c>
      <c r="J7070">
        <v>7.8171328961949612E-3</v>
      </c>
    </row>
    <row r="7071" spans="1:10" x14ac:dyDescent="0.3">
      <c r="A7071" s="1">
        <v>39820</v>
      </c>
      <c r="B7071">
        <v>927.45001220703102</v>
      </c>
      <c r="C7071">
        <v>927.45001220703102</v>
      </c>
      <c r="D7071">
        <v>902.36999511718705</v>
      </c>
      <c r="E7071">
        <v>906.65002441406205</v>
      </c>
      <c r="F7071">
        <v>906.65002441406205</v>
      </c>
      <c r="G7071">
        <v>4704940000</v>
      </c>
      <c r="H7071">
        <f t="shared" si="221"/>
        <v>-28.049987792968977</v>
      </c>
      <c r="I7071">
        <f t="shared" si="220"/>
        <v>-1.3232570780241445E-2</v>
      </c>
      <c r="J7071">
        <v>-3.000961530613103E-2</v>
      </c>
    </row>
    <row r="7072" spans="1:10" x14ac:dyDescent="0.3">
      <c r="A7072" s="1">
        <v>39821</v>
      </c>
      <c r="B7072">
        <v>905.72998046875</v>
      </c>
      <c r="C7072">
        <v>910</v>
      </c>
      <c r="D7072">
        <v>896.80999755859295</v>
      </c>
      <c r="E7072">
        <v>909.72998046875</v>
      </c>
      <c r="F7072">
        <v>909.72998046875</v>
      </c>
      <c r="G7072">
        <v>4991550000</v>
      </c>
      <c r="H7072">
        <f t="shared" si="221"/>
        <v>3.0799560546879547</v>
      </c>
      <c r="I7072">
        <f t="shared" si="220"/>
        <v>1.472829691416596E-3</v>
      </c>
      <c r="J7072">
        <v>3.3970727091508419E-3</v>
      </c>
    </row>
    <row r="7073" spans="1:10" x14ac:dyDescent="0.3">
      <c r="A7073" s="1">
        <v>39822</v>
      </c>
      <c r="B7073">
        <v>909.90997314453102</v>
      </c>
      <c r="C7073">
        <v>911.92999267578102</v>
      </c>
      <c r="D7073">
        <v>888.30999755859295</v>
      </c>
      <c r="E7073">
        <v>890.34997558593705</v>
      </c>
      <c r="F7073">
        <v>890.34997558593705</v>
      </c>
      <c r="G7073">
        <v>4716500000</v>
      </c>
      <c r="H7073">
        <f t="shared" si="221"/>
        <v>-19.380004882812955</v>
      </c>
      <c r="I7073">
        <f t="shared" si="220"/>
        <v>-9.3517561451784623E-3</v>
      </c>
      <c r="J7073">
        <v>-2.1303029798827956E-2</v>
      </c>
    </row>
    <row r="7074" spans="1:10" x14ac:dyDescent="0.3">
      <c r="A7074" s="1">
        <v>39825</v>
      </c>
      <c r="B7074">
        <v>890.40002441406205</v>
      </c>
      <c r="C7074">
        <v>890.40002441406205</v>
      </c>
      <c r="D7074">
        <v>864.32000732421795</v>
      </c>
      <c r="E7074">
        <v>870.260009765625</v>
      </c>
      <c r="F7074">
        <v>870.260009765625</v>
      </c>
      <c r="G7074">
        <v>4725050000</v>
      </c>
      <c r="H7074">
        <f t="shared" si="221"/>
        <v>-20.089965820312045</v>
      </c>
      <c r="I7074">
        <f t="shared" si="220"/>
        <v>-9.9117238698840648E-3</v>
      </c>
      <c r="J7074">
        <v>-2.2564122391412311E-2</v>
      </c>
    </row>
    <row r="7075" spans="1:10" x14ac:dyDescent="0.3">
      <c r="A7075" s="1">
        <v>39826</v>
      </c>
      <c r="B7075">
        <v>869.78997802734295</v>
      </c>
      <c r="C7075">
        <v>877.02001953125</v>
      </c>
      <c r="D7075">
        <v>862.02001953125</v>
      </c>
      <c r="E7075">
        <v>871.78997802734295</v>
      </c>
      <c r="F7075">
        <v>871.78997802734295</v>
      </c>
      <c r="G7075">
        <v>5567460000</v>
      </c>
      <c r="H7075">
        <f t="shared" si="221"/>
        <v>1.5299682617179542</v>
      </c>
      <c r="I7075">
        <f t="shared" si="220"/>
        <v>7.6284486558610013E-4</v>
      </c>
      <c r="J7075">
        <v>1.7580587922568097E-3</v>
      </c>
    </row>
    <row r="7076" spans="1:10" x14ac:dyDescent="0.3">
      <c r="A7076" s="1">
        <v>39827</v>
      </c>
      <c r="B7076">
        <v>867.280029296875</v>
      </c>
      <c r="C7076">
        <v>867.280029296875</v>
      </c>
      <c r="D7076">
        <v>836.92999267578102</v>
      </c>
      <c r="E7076">
        <v>842.61999511718705</v>
      </c>
      <c r="F7076">
        <v>842.61999511718705</v>
      </c>
      <c r="G7076">
        <v>5407880000</v>
      </c>
      <c r="H7076">
        <f t="shared" si="221"/>
        <v>-29.169982910155909</v>
      </c>
      <c r="I7076">
        <f t="shared" si="220"/>
        <v>-1.4780111533654649E-2</v>
      </c>
      <c r="J7076">
        <v>-3.3459874104266221E-2</v>
      </c>
    </row>
    <row r="7077" spans="1:10" x14ac:dyDescent="0.3">
      <c r="A7077" s="1">
        <v>39828</v>
      </c>
      <c r="B7077">
        <v>841.989990234375</v>
      </c>
      <c r="C7077">
        <v>851.59002685546795</v>
      </c>
      <c r="D7077">
        <v>817.03997802734295</v>
      </c>
      <c r="E7077">
        <v>843.739990234375</v>
      </c>
      <c r="F7077">
        <v>843.739990234375</v>
      </c>
      <c r="G7077">
        <v>7807350000</v>
      </c>
      <c r="H7077">
        <f t="shared" si="221"/>
        <v>1.1199951171879547</v>
      </c>
      <c r="I7077">
        <f t="shared" si="220"/>
        <v>5.768729985243321E-4</v>
      </c>
      <c r="J7077">
        <v>1.3291817470248756E-3</v>
      </c>
    </row>
    <row r="7078" spans="1:10" x14ac:dyDescent="0.3">
      <c r="A7078" s="1">
        <v>39829</v>
      </c>
      <c r="B7078">
        <v>844.45001220703102</v>
      </c>
      <c r="C7078">
        <v>858.13000488281205</v>
      </c>
      <c r="D7078">
        <v>830.65997314453102</v>
      </c>
      <c r="E7078">
        <v>850.11999511718705</v>
      </c>
      <c r="F7078">
        <v>850.11999511718705</v>
      </c>
      <c r="G7078">
        <v>6786040000</v>
      </c>
      <c r="H7078">
        <f t="shared" si="221"/>
        <v>6.3800048828120453</v>
      </c>
      <c r="I7078">
        <f t="shared" si="220"/>
        <v>3.2715974663839209E-3</v>
      </c>
      <c r="J7078">
        <v>7.5615769747263027E-3</v>
      </c>
    </row>
    <row r="7079" spans="1:10" x14ac:dyDescent="0.3">
      <c r="A7079" s="1">
        <v>39833</v>
      </c>
      <c r="B7079">
        <v>849.64001464843705</v>
      </c>
      <c r="C7079">
        <v>849.64001464843705</v>
      </c>
      <c r="D7079">
        <v>804.469970703125</v>
      </c>
      <c r="E7079">
        <v>805.219970703125</v>
      </c>
      <c r="F7079">
        <v>805.219970703125</v>
      </c>
      <c r="G7079">
        <v>6375230000</v>
      </c>
      <c r="H7079">
        <f t="shared" si="221"/>
        <v>-44.900024414062045</v>
      </c>
      <c r="I7079">
        <f t="shared" si="220"/>
        <v>-2.3565693528118832E-2</v>
      </c>
      <c r="J7079">
        <v>-5.2816102046714809E-2</v>
      </c>
    </row>
    <row r="7080" spans="1:10" x14ac:dyDescent="0.3">
      <c r="A7080" s="1">
        <v>39834</v>
      </c>
      <c r="B7080">
        <v>806.77001953125</v>
      </c>
      <c r="C7080">
        <v>841.719970703125</v>
      </c>
      <c r="D7080">
        <v>804.29998779296795</v>
      </c>
      <c r="E7080">
        <v>840.239990234375</v>
      </c>
      <c r="F7080">
        <v>840.239990234375</v>
      </c>
      <c r="G7080">
        <v>6467830000</v>
      </c>
      <c r="H7080">
        <f t="shared" si="221"/>
        <v>35.02001953125</v>
      </c>
      <c r="I7080">
        <f t="shared" si="220"/>
        <v>1.8488809902715748E-2</v>
      </c>
      <c r="J7080">
        <v>4.3491245629030062E-2</v>
      </c>
    </row>
    <row r="7081" spans="1:10" x14ac:dyDescent="0.3">
      <c r="A7081" s="1">
        <v>39835</v>
      </c>
      <c r="B7081">
        <v>839.739990234375</v>
      </c>
      <c r="C7081">
        <v>839.739990234375</v>
      </c>
      <c r="D7081">
        <v>811.28997802734295</v>
      </c>
      <c r="E7081">
        <v>827.5</v>
      </c>
      <c r="F7081">
        <v>827.5</v>
      </c>
      <c r="G7081">
        <v>5843830000</v>
      </c>
      <c r="H7081">
        <f t="shared" si="221"/>
        <v>-12.739990234375</v>
      </c>
      <c r="I7081">
        <f t="shared" si="220"/>
        <v>-6.6353449813279352E-3</v>
      </c>
      <c r="J7081">
        <v>-1.5162323124874514E-2</v>
      </c>
    </row>
    <row r="7082" spans="1:10" x14ac:dyDescent="0.3">
      <c r="A7082" s="1">
        <v>39836</v>
      </c>
      <c r="B7082">
        <v>822.15997314453102</v>
      </c>
      <c r="C7082">
        <v>838.60998535156205</v>
      </c>
      <c r="D7082">
        <v>806.07000732421795</v>
      </c>
      <c r="E7082">
        <v>831.95001220703102</v>
      </c>
      <c r="F7082">
        <v>831.95001220703102</v>
      </c>
      <c r="G7082">
        <v>5832160000</v>
      </c>
      <c r="H7082">
        <f t="shared" si="221"/>
        <v>4.4500122070310226</v>
      </c>
      <c r="I7082">
        <f t="shared" si="220"/>
        <v>2.3292300030129981E-3</v>
      </c>
      <c r="J7082">
        <v>5.3776582562308434E-3</v>
      </c>
    </row>
    <row r="7083" spans="1:10" x14ac:dyDescent="0.3">
      <c r="A7083" s="1">
        <v>39839</v>
      </c>
      <c r="B7083">
        <v>832.5</v>
      </c>
      <c r="C7083">
        <v>852.530029296875</v>
      </c>
      <c r="D7083">
        <v>827.69000244140602</v>
      </c>
      <c r="E7083">
        <v>836.57000732421795</v>
      </c>
      <c r="F7083">
        <v>836.57000732421795</v>
      </c>
      <c r="G7083">
        <v>6039940000</v>
      </c>
      <c r="H7083">
        <f t="shared" si="221"/>
        <v>4.6199951171869316</v>
      </c>
      <c r="I7083">
        <f t="shared" si="220"/>
        <v>2.4050577638582531E-3</v>
      </c>
      <c r="J7083">
        <v>5.5532123918489041E-3</v>
      </c>
    </row>
    <row r="7084" spans="1:10" x14ac:dyDescent="0.3">
      <c r="A7084" s="1">
        <v>39840</v>
      </c>
      <c r="B7084">
        <v>837.29998779296795</v>
      </c>
      <c r="C7084">
        <v>850.45001220703102</v>
      </c>
      <c r="D7084">
        <v>835.40002441406205</v>
      </c>
      <c r="E7084">
        <v>845.71002197265602</v>
      </c>
      <c r="F7084">
        <v>845.71002197265602</v>
      </c>
      <c r="G7084">
        <v>5353260000</v>
      </c>
      <c r="H7084">
        <f t="shared" si="221"/>
        <v>9.1400146484380684</v>
      </c>
      <c r="I7084">
        <f t="shared" si="220"/>
        <v>4.7191869553682899E-3</v>
      </c>
      <c r="J7084">
        <v>1.0925582519593961E-2</v>
      </c>
    </row>
    <row r="7085" spans="1:10" x14ac:dyDescent="0.3">
      <c r="A7085" s="1">
        <v>39841</v>
      </c>
      <c r="B7085">
        <v>845.72998046875</v>
      </c>
      <c r="C7085">
        <v>877.85998535156205</v>
      </c>
      <c r="D7085">
        <v>845.72998046875</v>
      </c>
      <c r="E7085">
        <v>874.09002685546795</v>
      </c>
      <c r="F7085">
        <v>874.09002685546795</v>
      </c>
      <c r="G7085">
        <v>6199180000</v>
      </c>
      <c r="H7085">
        <f t="shared" si="221"/>
        <v>28.380004882811932</v>
      </c>
      <c r="I7085">
        <f t="shared" si="220"/>
        <v>1.4334687904941391E-2</v>
      </c>
      <c r="J7085">
        <v>3.3557607389604199E-2</v>
      </c>
    </row>
    <row r="7086" spans="1:10" x14ac:dyDescent="0.3">
      <c r="A7086" s="1">
        <v>39842</v>
      </c>
      <c r="B7086">
        <v>868.89001464843705</v>
      </c>
      <c r="C7086">
        <v>868.89001464843705</v>
      </c>
      <c r="D7086">
        <v>844.15002441406205</v>
      </c>
      <c r="E7086">
        <v>845.14001464843705</v>
      </c>
      <c r="F7086">
        <v>845.14001464843705</v>
      </c>
      <c r="G7086">
        <v>5067060000</v>
      </c>
      <c r="H7086">
        <f t="shared" si="221"/>
        <v>-28.950012207030909</v>
      </c>
      <c r="I7086">
        <f t="shared" si="220"/>
        <v>-1.4627500442503933E-2</v>
      </c>
      <c r="J7086">
        <v>-3.312017219917078E-2</v>
      </c>
    </row>
    <row r="7087" spans="1:10" x14ac:dyDescent="0.3">
      <c r="A7087" s="1">
        <v>39843</v>
      </c>
      <c r="B7087">
        <v>845.69000244140602</v>
      </c>
      <c r="C7087">
        <v>851.65997314453102</v>
      </c>
      <c r="D7087">
        <v>821.66998291015602</v>
      </c>
      <c r="E7087">
        <v>825.88000488281205</v>
      </c>
      <c r="F7087">
        <v>825.88000488281205</v>
      </c>
      <c r="G7087">
        <v>5350580000</v>
      </c>
      <c r="H7087">
        <f t="shared" si="221"/>
        <v>-19.260009765625</v>
      </c>
      <c r="I7087">
        <f t="shared" si="220"/>
        <v>-1.0011712957240465E-2</v>
      </c>
      <c r="J7087">
        <v>-2.2789134855526649E-2</v>
      </c>
    </row>
    <row r="7088" spans="1:10" x14ac:dyDescent="0.3">
      <c r="A7088" s="1">
        <v>39846</v>
      </c>
      <c r="B7088">
        <v>823.09002685546795</v>
      </c>
      <c r="C7088">
        <v>830.780029296875</v>
      </c>
      <c r="D7088">
        <v>812.86999511718705</v>
      </c>
      <c r="E7088">
        <v>825.44000244140602</v>
      </c>
      <c r="F7088">
        <v>825.44000244140602</v>
      </c>
      <c r="G7088">
        <v>5673270000</v>
      </c>
      <c r="H7088">
        <f t="shared" si="221"/>
        <v>-0.44000244140602263</v>
      </c>
      <c r="I7088">
        <f t="shared" si="220"/>
        <v>-2.3143986144590238E-4</v>
      </c>
      <c r="J7088">
        <v>-5.327680035896457E-4</v>
      </c>
    </row>
    <row r="7089" spans="1:10" x14ac:dyDescent="0.3">
      <c r="A7089" s="1">
        <v>39847</v>
      </c>
      <c r="B7089">
        <v>825.69000244140602</v>
      </c>
      <c r="C7089">
        <v>842.59997558593705</v>
      </c>
      <c r="D7089">
        <v>821.97998046875</v>
      </c>
      <c r="E7089">
        <v>838.510009765625</v>
      </c>
      <c r="F7089">
        <v>838.510009765625</v>
      </c>
      <c r="G7089">
        <v>5886310000</v>
      </c>
      <c r="H7089">
        <f t="shared" si="221"/>
        <v>13.070007324218977</v>
      </c>
      <c r="I7089">
        <f t="shared" si="220"/>
        <v>6.8227395768113821E-3</v>
      </c>
      <c r="J7089">
        <v>1.583398827965907E-2</v>
      </c>
    </row>
    <row r="7090" spans="1:10" x14ac:dyDescent="0.3">
      <c r="A7090" s="1">
        <v>39848</v>
      </c>
      <c r="B7090">
        <v>837.77001953125</v>
      </c>
      <c r="C7090">
        <v>851.84997558593705</v>
      </c>
      <c r="D7090">
        <v>829.17999267578102</v>
      </c>
      <c r="E7090">
        <v>832.22998046875</v>
      </c>
      <c r="F7090">
        <v>832.22998046875</v>
      </c>
      <c r="G7090">
        <v>6420450000</v>
      </c>
      <c r="H7090">
        <f t="shared" si="221"/>
        <v>-6.280029296875</v>
      </c>
      <c r="I7090">
        <f t="shared" si="220"/>
        <v>-3.2648945147211268E-3</v>
      </c>
      <c r="J7090">
        <v>-7.4895102309277782E-3</v>
      </c>
    </row>
    <row r="7091" spans="1:10" x14ac:dyDescent="0.3">
      <c r="A7091" s="1">
        <v>39849</v>
      </c>
      <c r="B7091">
        <v>831.75</v>
      </c>
      <c r="C7091">
        <v>850.54998779296795</v>
      </c>
      <c r="D7091">
        <v>819.90997314453102</v>
      </c>
      <c r="E7091">
        <v>845.84997558593705</v>
      </c>
      <c r="F7091">
        <v>845.84997558593705</v>
      </c>
      <c r="G7091">
        <v>6624030000</v>
      </c>
      <c r="H7091">
        <f t="shared" si="221"/>
        <v>13.619995117187045</v>
      </c>
      <c r="I7091">
        <f t="shared" si="220"/>
        <v>7.0499842330040878E-3</v>
      </c>
      <c r="J7091">
        <v>1.6365662661558575E-2</v>
      </c>
    </row>
    <row r="7092" spans="1:10" x14ac:dyDescent="0.3">
      <c r="A7092" s="1">
        <v>39850</v>
      </c>
      <c r="B7092">
        <v>846.09002685546795</v>
      </c>
      <c r="C7092">
        <v>870.75</v>
      </c>
      <c r="D7092">
        <v>845.41998291015602</v>
      </c>
      <c r="E7092">
        <v>868.59997558593705</v>
      </c>
      <c r="F7092">
        <v>868.59997558593705</v>
      </c>
      <c r="G7092">
        <v>6484100000</v>
      </c>
      <c r="H7092">
        <f t="shared" si="221"/>
        <v>22.75</v>
      </c>
      <c r="I7092">
        <f t="shared" si="220"/>
        <v>1.152647171049228E-2</v>
      </c>
      <c r="J7092">
        <v>2.6896022529575205E-2</v>
      </c>
    </row>
    <row r="7093" spans="1:10" x14ac:dyDescent="0.3">
      <c r="A7093" s="1">
        <v>39853</v>
      </c>
      <c r="B7093">
        <v>868.239990234375</v>
      </c>
      <c r="C7093">
        <v>875.010009765625</v>
      </c>
      <c r="D7093">
        <v>861.65002441406205</v>
      </c>
      <c r="E7093">
        <v>869.89001464843705</v>
      </c>
      <c r="F7093">
        <v>869.89001464843705</v>
      </c>
      <c r="G7093">
        <v>5574370000</v>
      </c>
      <c r="H7093">
        <f t="shared" si="221"/>
        <v>1.2900390625</v>
      </c>
      <c r="I7093">
        <f t="shared" si="220"/>
        <v>6.4453284432162874E-4</v>
      </c>
      <c r="J7093">
        <v>1.4851935283900625E-3</v>
      </c>
    </row>
    <row r="7094" spans="1:10" x14ac:dyDescent="0.3">
      <c r="A7094" s="1">
        <v>39854</v>
      </c>
      <c r="B7094">
        <v>866.86999511718705</v>
      </c>
      <c r="C7094">
        <v>868.04998779296795</v>
      </c>
      <c r="D7094">
        <v>822.989990234375</v>
      </c>
      <c r="E7094">
        <v>827.15997314453102</v>
      </c>
      <c r="F7094">
        <v>827.15997314453102</v>
      </c>
      <c r="G7094">
        <v>6770170000</v>
      </c>
      <c r="H7094">
        <f t="shared" si="221"/>
        <v>-42.730041503906023</v>
      </c>
      <c r="I7094">
        <f t="shared" si="220"/>
        <v>-2.1874835222117198E-2</v>
      </c>
      <c r="J7094">
        <v>-4.9121200133760839E-2</v>
      </c>
    </row>
    <row r="7095" spans="1:10" x14ac:dyDescent="0.3">
      <c r="A7095" s="1">
        <v>39855</v>
      </c>
      <c r="B7095">
        <v>827.40997314453102</v>
      </c>
      <c r="C7095">
        <v>838.219970703125</v>
      </c>
      <c r="D7095">
        <v>822.29998779296795</v>
      </c>
      <c r="E7095">
        <v>833.739990234375</v>
      </c>
      <c r="F7095">
        <v>833.739990234375</v>
      </c>
      <c r="G7095">
        <v>5926460000</v>
      </c>
      <c r="H7095">
        <f t="shared" si="221"/>
        <v>6.5800170898439774</v>
      </c>
      <c r="I7095">
        <f t="shared" si="220"/>
        <v>3.4411224356047918E-3</v>
      </c>
      <c r="J7095">
        <v>7.9549510414888506E-3</v>
      </c>
    </row>
    <row r="7096" spans="1:10" x14ac:dyDescent="0.3">
      <c r="A7096" s="1">
        <v>39856</v>
      </c>
      <c r="B7096">
        <v>829.90997314453102</v>
      </c>
      <c r="C7096">
        <v>835.47998046875</v>
      </c>
      <c r="D7096">
        <v>808.05999755859295</v>
      </c>
      <c r="E7096">
        <v>835.19000244140602</v>
      </c>
      <c r="F7096">
        <v>835.19000244140602</v>
      </c>
      <c r="G7096">
        <v>6476460000</v>
      </c>
      <c r="H7096">
        <f t="shared" si="221"/>
        <v>1.4500122070310226</v>
      </c>
      <c r="I7096">
        <f t="shared" si="220"/>
        <v>7.5465413339460277E-4</v>
      </c>
      <c r="J7096">
        <v>1.7391659558316324E-3</v>
      </c>
    </row>
    <row r="7097" spans="1:10" x14ac:dyDescent="0.3">
      <c r="A7097" s="1">
        <v>39857</v>
      </c>
      <c r="B7097">
        <v>833.95001220703102</v>
      </c>
      <c r="C7097">
        <v>839.42999267578102</v>
      </c>
      <c r="D7097">
        <v>825.21002197265602</v>
      </c>
      <c r="E7097">
        <v>826.84002685546795</v>
      </c>
      <c r="F7097">
        <v>826.84002685546795</v>
      </c>
      <c r="G7097">
        <v>5296650000</v>
      </c>
      <c r="H7097">
        <f t="shared" si="221"/>
        <v>-8.3499755859380684</v>
      </c>
      <c r="I7097">
        <f t="shared" si="220"/>
        <v>-4.3637945975103561E-3</v>
      </c>
      <c r="J7097">
        <v>-9.997695807576281E-3</v>
      </c>
    </row>
    <row r="7098" spans="1:10" x14ac:dyDescent="0.3">
      <c r="A7098" s="1">
        <v>39861</v>
      </c>
      <c r="B7098">
        <v>818.60998535156205</v>
      </c>
      <c r="C7098">
        <v>818.60998535156205</v>
      </c>
      <c r="D7098">
        <v>789.16998291015602</v>
      </c>
      <c r="E7098">
        <v>789.16998291015602</v>
      </c>
      <c r="F7098">
        <v>789.16998291015602</v>
      </c>
      <c r="G7098">
        <v>5907820000</v>
      </c>
      <c r="H7098">
        <f t="shared" si="221"/>
        <v>-37.670043945311932</v>
      </c>
      <c r="I7098">
        <f t="shared" si="220"/>
        <v>-2.0250934464911344E-2</v>
      </c>
      <c r="J7098">
        <v>-4.5559047363217059E-2</v>
      </c>
    </row>
    <row r="7099" spans="1:10" x14ac:dyDescent="0.3">
      <c r="A7099" s="1">
        <v>39862</v>
      </c>
      <c r="B7099">
        <v>791.05999755859295</v>
      </c>
      <c r="C7099">
        <v>796.16998291015602</v>
      </c>
      <c r="D7099">
        <v>780.42999267578102</v>
      </c>
      <c r="E7099">
        <v>788.41998291015602</v>
      </c>
      <c r="F7099">
        <v>788.41998291015602</v>
      </c>
      <c r="G7099">
        <v>5740710000</v>
      </c>
      <c r="H7099">
        <f t="shared" si="221"/>
        <v>-0.75</v>
      </c>
      <c r="I7099">
        <f t="shared" si="220"/>
        <v>-4.1293478409921752E-4</v>
      </c>
      <c r="J7099">
        <v>-9.5036559453805865E-4</v>
      </c>
    </row>
    <row r="7100" spans="1:10" x14ac:dyDescent="0.3">
      <c r="A7100" s="1">
        <v>39863</v>
      </c>
      <c r="B7100">
        <v>787.90997314453102</v>
      </c>
      <c r="C7100">
        <v>797.58001708984295</v>
      </c>
      <c r="D7100">
        <v>777.030029296875</v>
      </c>
      <c r="E7100">
        <v>778.94000244140602</v>
      </c>
      <c r="F7100">
        <v>778.94000244140602</v>
      </c>
      <c r="G7100">
        <v>5746940000</v>
      </c>
      <c r="H7100">
        <f t="shared" si="221"/>
        <v>-9.47998046875</v>
      </c>
      <c r="I7100">
        <f t="shared" si="220"/>
        <v>-5.2536155711690033E-3</v>
      </c>
      <c r="J7100">
        <v>-1.2024023584179354E-2</v>
      </c>
    </row>
    <row r="7101" spans="1:10" x14ac:dyDescent="0.3">
      <c r="A7101" s="1">
        <v>39864</v>
      </c>
      <c r="B7101">
        <v>775.86999511718705</v>
      </c>
      <c r="C7101">
        <v>778.69000244140602</v>
      </c>
      <c r="D7101">
        <v>754.25</v>
      </c>
      <c r="E7101">
        <v>770.04998779296795</v>
      </c>
      <c r="F7101">
        <v>770.04998779296795</v>
      </c>
      <c r="G7101">
        <v>8210590000</v>
      </c>
      <c r="H7101">
        <f t="shared" si="221"/>
        <v>-8.8900146484380684</v>
      </c>
      <c r="I7101">
        <f t="shared" si="220"/>
        <v>-4.9850892801063338E-3</v>
      </c>
      <c r="J7101">
        <v>-1.141296456796979E-2</v>
      </c>
    </row>
    <row r="7102" spans="1:10" x14ac:dyDescent="0.3">
      <c r="A7102" s="1">
        <v>39867</v>
      </c>
      <c r="B7102">
        <v>773.25</v>
      </c>
      <c r="C7102">
        <v>777.84997558593705</v>
      </c>
      <c r="D7102">
        <v>742.36999511718705</v>
      </c>
      <c r="E7102">
        <v>743.33001708984295</v>
      </c>
      <c r="F7102">
        <v>743.33001708984295</v>
      </c>
      <c r="G7102">
        <v>6509300000</v>
      </c>
      <c r="H7102">
        <f t="shared" si="221"/>
        <v>-26.719970703125</v>
      </c>
      <c r="I7102">
        <f t="shared" si="220"/>
        <v>-1.5337247512666097E-2</v>
      </c>
      <c r="J7102">
        <v>-3.4699008021163436E-2</v>
      </c>
    </row>
    <row r="7103" spans="1:10" x14ac:dyDescent="0.3">
      <c r="A7103" s="1">
        <v>39868</v>
      </c>
      <c r="B7103">
        <v>744.69000244140602</v>
      </c>
      <c r="C7103">
        <v>775.489990234375</v>
      </c>
      <c r="D7103">
        <v>744.69000244140602</v>
      </c>
      <c r="E7103">
        <v>773.14001464843705</v>
      </c>
      <c r="F7103">
        <v>773.14001464843705</v>
      </c>
      <c r="G7103">
        <v>7234490000</v>
      </c>
      <c r="H7103">
        <f t="shared" si="221"/>
        <v>29.809997558594091</v>
      </c>
      <c r="I7103">
        <f t="shared" si="220"/>
        <v>1.7076480405160393E-2</v>
      </c>
      <c r="J7103">
        <v>4.0103314642533923E-2</v>
      </c>
    </row>
    <row r="7104" spans="1:10" x14ac:dyDescent="0.3">
      <c r="A7104" s="1">
        <v>39869</v>
      </c>
      <c r="B7104">
        <v>770.64001464843705</v>
      </c>
      <c r="C7104">
        <v>780.11999511718705</v>
      </c>
      <c r="D7104">
        <v>752.89001464843705</v>
      </c>
      <c r="E7104">
        <v>764.90002441406205</v>
      </c>
      <c r="F7104">
        <v>764.90002441406205</v>
      </c>
      <c r="G7104">
        <v>7483640000</v>
      </c>
      <c r="H7104">
        <f t="shared" si="221"/>
        <v>-8.239990234375</v>
      </c>
      <c r="I7104">
        <f t="shared" si="220"/>
        <v>-4.6534764211411516E-3</v>
      </c>
      <c r="J7104">
        <v>-1.065782403995982E-2</v>
      </c>
    </row>
    <row r="7105" spans="1:10" x14ac:dyDescent="0.3">
      <c r="A7105" s="1">
        <v>39870</v>
      </c>
      <c r="B7105">
        <v>765.760009765625</v>
      </c>
      <c r="C7105">
        <v>779.41998291015602</v>
      </c>
      <c r="D7105">
        <v>751.75</v>
      </c>
      <c r="E7105">
        <v>752.83001708984295</v>
      </c>
      <c r="F7105">
        <v>752.83001708984295</v>
      </c>
      <c r="G7105">
        <v>7599970000</v>
      </c>
      <c r="H7105">
        <f t="shared" si="221"/>
        <v>-12.070007324219091</v>
      </c>
      <c r="I7105">
        <f t="shared" si="220"/>
        <v>-6.9077476850517129E-3</v>
      </c>
      <c r="J7105">
        <v>-1.5779849573759792E-2</v>
      </c>
    </row>
    <row r="7106" spans="1:10" x14ac:dyDescent="0.3">
      <c r="A7106" s="1">
        <v>39871</v>
      </c>
      <c r="B7106">
        <v>749.92999267578102</v>
      </c>
      <c r="C7106">
        <v>751.27001953125</v>
      </c>
      <c r="D7106">
        <v>734.52001953125</v>
      </c>
      <c r="E7106">
        <v>735.09002685546795</v>
      </c>
      <c r="F7106">
        <v>735.09002685546795</v>
      </c>
      <c r="G7106">
        <v>8926480000</v>
      </c>
      <c r="H7106">
        <f t="shared" si="221"/>
        <v>-17.739990234375</v>
      </c>
      <c r="I7106">
        <f t="shared" si="220"/>
        <v>-1.035639648795143E-2</v>
      </c>
      <c r="J7106">
        <v>-2.3564403426620945E-2</v>
      </c>
    </row>
    <row r="7107" spans="1:10" x14ac:dyDescent="0.3">
      <c r="A7107" s="1">
        <v>39874</v>
      </c>
      <c r="B7107">
        <v>729.57000732421795</v>
      </c>
      <c r="C7107">
        <v>729.57000732421795</v>
      </c>
      <c r="D7107">
        <v>699.70001220703102</v>
      </c>
      <c r="E7107">
        <v>700.82000732421795</v>
      </c>
      <c r="F7107">
        <v>700.82000732421795</v>
      </c>
      <c r="G7107">
        <v>7868290000</v>
      </c>
      <c r="H7107">
        <f t="shared" si="221"/>
        <v>-34.27001953125</v>
      </c>
      <c r="I7107">
        <f t="shared" ref="I7107:I7170" si="222">(LOG(E7107/E7106))</f>
        <v>-2.0734038840229844E-2</v>
      </c>
      <c r="J7107">
        <v>-4.6620166618024469E-2</v>
      </c>
    </row>
    <row r="7108" spans="1:10" x14ac:dyDescent="0.3">
      <c r="A7108" s="1">
        <v>39875</v>
      </c>
      <c r="B7108">
        <v>704.44000244140602</v>
      </c>
      <c r="C7108">
        <v>711.66998291015602</v>
      </c>
      <c r="D7108">
        <v>692.29998779296795</v>
      </c>
      <c r="E7108">
        <v>696.33001708984295</v>
      </c>
      <c r="F7108">
        <v>696.33001708984295</v>
      </c>
      <c r="G7108">
        <v>7583230000</v>
      </c>
      <c r="H7108">
        <f t="shared" ref="H7108:H7171" si="223">(F7108-F7107)</f>
        <v>-4.489990234375</v>
      </c>
      <c r="I7108">
        <f t="shared" si="222"/>
        <v>-2.7913748151620816E-3</v>
      </c>
      <c r="J7108">
        <v>-6.4067666268805756E-3</v>
      </c>
    </row>
    <row r="7109" spans="1:10" x14ac:dyDescent="0.3">
      <c r="A7109" s="1">
        <v>39876</v>
      </c>
      <c r="B7109">
        <v>698.59997558593705</v>
      </c>
      <c r="C7109">
        <v>724.11999511718705</v>
      </c>
      <c r="D7109">
        <v>698.59997558593705</v>
      </c>
      <c r="E7109">
        <v>712.86999511718705</v>
      </c>
      <c r="F7109">
        <v>712.86999511718705</v>
      </c>
      <c r="G7109">
        <v>7673620000</v>
      </c>
      <c r="H7109">
        <f t="shared" si="223"/>
        <v>16.539978027344091</v>
      </c>
      <c r="I7109">
        <f t="shared" si="222"/>
        <v>1.0195218574698123E-2</v>
      </c>
      <c r="J7109">
        <v>2.3753073429850498E-2</v>
      </c>
    </row>
    <row r="7110" spans="1:10" x14ac:dyDescent="0.3">
      <c r="A7110" s="1">
        <v>39877</v>
      </c>
      <c r="B7110">
        <v>708.27001953125</v>
      </c>
      <c r="C7110">
        <v>708.27001953125</v>
      </c>
      <c r="D7110">
        <v>677.92999267578102</v>
      </c>
      <c r="E7110">
        <v>682.54998779296795</v>
      </c>
      <c r="F7110">
        <v>682.54998779296795</v>
      </c>
      <c r="G7110">
        <v>7507250000</v>
      </c>
      <c r="H7110">
        <f t="shared" si="223"/>
        <v>-30.320007324219091</v>
      </c>
      <c r="I7110">
        <f t="shared" si="222"/>
        <v>-1.8875872304542119E-2</v>
      </c>
      <c r="J7110">
        <v>-4.2532309582246977E-2</v>
      </c>
    </row>
    <row r="7111" spans="1:10" x14ac:dyDescent="0.3">
      <c r="A7111" s="1">
        <v>39878</v>
      </c>
      <c r="B7111">
        <v>684.03997802734295</v>
      </c>
      <c r="C7111">
        <v>699.09002685546795</v>
      </c>
      <c r="D7111">
        <v>666.78997802734295</v>
      </c>
      <c r="E7111">
        <v>683.38000488281205</v>
      </c>
      <c r="F7111">
        <v>683.38000488281205</v>
      </c>
      <c r="G7111">
        <v>7331830000</v>
      </c>
      <c r="H7111">
        <f t="shared" si="223"/>
        <v>0.83001708984409106</v>
      </c>
      <c r="I7111">
        <f t="shared" si="222"/>
        <v>5.2780433595468051E-4</v>
      </c>
      <c r="J7111">
        <v>1.2160531897860835E-3</v>
      </c>
    </row>
    <row r="7112" spans="1:10" x14ac:dyDescent="0.3">
      <c r="A7112" s="1">
        <v>39881</v>
      </c>
      <c r="B7112">
        <v>680.760009765625</v>
      </c>
      <c r="C7112">
        <v>695.27001953125</v>
      </c>
      <c r="D7112">
        <v>672.88000488281205</v>
      </c>
      <c r="E7112">
        <v>676.530029296875</v>
      </c>
      <c r="F7112">
        <v>676.530029296875</v>
      </c>
      <c r="G7112">
        <v>7277320000</v>
      </c>
      <c r="H7112">
        <f t="shared" si="223"/>
        <v>-6.8499755859370453</v>
      </c>
      <c r="I7112">
        <f t="shared" si="222"/>
        <v>-4.3751890694325576E-3</v>
      </c>
      <c r="J7112">
        <v>-1.0023669901070193E-2</v>
      </c>
    </row>
    <row r="7113" spans="1:10" x14ac:dyDescent="0.3">
      <c r="A7113" s="1">
        <v>39882</v>
      </c>
      <c r="B7113">
        <v>679.280029296875</v>
      </c>
      <c r="C7113">
        <v>719.59997558593705</v>
      </c>
      <c r="D7113">
        <v>679.280029296875</v>
      </c>
      <c r="E7113">
        <v>719.59997558593705</v>
      </c>
      <c r="F7113">
        <v>719.59997558593705</v>
      </c>
      <c r="G7113">
        <v>8618330000</v>
      </c>
      <c r="H7113">
        <f t="shared" si="223"/>
        <v>43.069946289062045</v>
      </c>
      <c r="I7113">
        <f t="shared" si="222"/>
        <v>2.6804061446710308E-2</v>
      </c>
      <c r="J7113">
        <v>6.3663022222125318E-2</v>
      </c>
    </row>
    <row r="7114" spans="1:10" x14ac:dyDescent="0.3">
      <c r="A7114" s="1">
        <v>39883</v>
      </c>
      <c r="B7114">
        <v>719.59002685546795</v>
      </c>
      <c r="C7114">
        <v>731.91998291015602</v>
      </c>
      <c r="D7114">
        <v>713.84997558593705</v>
      </c>
      <c r="E7114">
        <v>721.35998535156205</v>
      </c>
      <c r="F7114">
        <v>721.35998535156205</v>
      </c>
      <c r="G7114">
        <v>7287810000</v>
      </c>
      <c r="H7114">
        <f t="shared" si="223"/>
        <v>1.760009765625</v>
      </c>
      <c r="I7114">
        <f t="shared" si="222"/>
        <v>1.06090790880211E-3</v>
      </c>
      <c r="J7114">
        <v>2.445816877900677E-3</v>
      </c>
    </row>
    <row r="7115" spans="1:10" x14ac:dyDescent="0.3">
      <c r="A7115" s="1">
        <v>39884</v>
      </c>
      <c r="B7115">
        <v>720.89001464843705</v>
      </c>
      <c r="C7115">
        <v>752.63000488281205</v>
      </c>
      <c r="D7115">
        <v>714.760009765625</v>
      </c>
      <c r="E7115">
        <v>750.739990234375</v>
      </c>
      <c r="F7115">
        <v>750.739990234375</v>
      </c>
      <c r="G7115">
        <v>7326630000</v>
      </c>
      <c r="H7115">
        <f t="shared" si="223"/>
        <v>29.380004882812955</v>
      </c>
      <c r="I7115">
        <f t="shared" si="222"/>
        <v>1.7337502527015811E-2</v>
      </c>
      <c r="J7115">
        <v>4.0728631306731426E-2</v>
      </c>
    </row>
    <row r="7116" spans="1:10" x14ac:dyDescent="0.3">
      <c r="A7116" s="1">
        <v>39885</v>
      </c>
      <c r="B7116">
        <v>751.969970703125</v>
      </c>
      <c r="C7116">
        <v>758.28997802734295</v>
      </c>
      <c r="D7116">
        <v>742.46002197265602</v>
      </c>
      <c r="E7116">
        <v>756.54998779296795</v>
      </c>
      <c r="F7116">
        <v>756.54998779296795</v>
      </c>
      <c r="G7116">
        <v>6787090000</v>
      </c>
      <c r="H7116">
        <f t="shared" si="223"/>
        <v>5.8099975585929542</v>
      </c>
      <c r="I7116">
        <f t="shared" si="222"/>
        <v>3.3480782241221809E-3</v>
      </c>
      <c r="J7116">
        <v>7.739027671589893E-3</v>
      </c>
    </row>
    <row r="7117" spans="1:10" x14ac:dyDescent="0.3">
      <c r="A7117" s="1">
        <v>39888</v>
      </c>
      <c r="B7117">
        <v>758.84002685546795</v>
      </c>
      <c r="C7117">
        <v>774.530029296875</v>
      </c>
      <c r="D7117">
        <v>753.36999511718705</v>
      </c>
      <c r="E7117">
        <v>753.89001464843705</v>
      </c>
      <c r="F7117">
        <v>753.89001464843705</v>
      </c>
      <c r="G7117">
        <v>7883540000</v>
      </c>
      <c r="H7117">
        <f t="shared" si="223"/>
        <v>-2.6599731445309089</v>
      </c>
      <c r="I7117">
        <f t="shared" si="222"/>
        <v>-1.5296375242250856E-3</v>
      </c>
      <c r="J7117">
        <v>-3.5159251701142292E-3</v>
      </c>
    </row>
    <row r="7118" spans="1:10" x14ac:dyDescent="0.3">
      <c r="A7118" s="1">
        <v>39889</v>
      </c>
      <c r="B7118">
        <v>753.88000488281205</v>
      </c>
      <c r="C7118">
        <v>778.11999511718705</v>
      </c>
      <c r="D7118">
        <v>749.92999267578102</v>
      </c>
      <c r="E7118">
        <v>778.11999511718705</v>
      </c>
      <c r="F7118">
        <v>778.11999511718705</v>
      </c>
      <c r="G7118">
        <v>6156800000</v>
      </c>
      <c r="H7118">
        <f t="shared" si="223"/>
        <v>24.22998046875</v>
      </c>
      <c r="I7118">
        <f t="shared" si="222"/>
        <v>1.3738584319529151E-2</v>
      </c>
      <c r="J7118">
        <v>3.2139940837456527E-2</v>
      </c>
    </row>
    <row r="7119" spans="1:10" x14ac:dyDescent="0.3">
      <c r="A7119" s="1">
        <v>39890</v>
      </c>
      <c r="B7119">
        <v>776.010009765625</v>
      </c>
      <c r="C7119">
        <v>803.03997802734295</v>
      </c>
      <c r="D7119">
        <v>765.64001464843705</v>
      </c>
      <c r="E7119">
        <v>794.34997558593705</v>
      </c>
      <c r="F7119">
        <v>794.34997558593705</v>
      </c>
      <c r="G7119">
        <v>9098450000</v>
      </c>
      <c r="H7119">
        <f t="shared" si="223"/>
        <v>16.22998046875</v>
      </c>
      <c r="I7119">
        <f t="shared" si="222"/>
        <v>8.9653111364811321E-3</v>
      </c>
      <c r="J7119">
        <v>2.0857940382711434E-2</v>
      </c>
    </row>
    <row r="7120" spans="1:10" x14ac:dyDescent="0.3">
      <c r="A7120" s="1">
        <v>39891</v>
      </c>
      <c r="B7120">
        <v>797.91998291015602</v>
      </c>
      <c r="C7120">
        <v>803.239990234375</v>
      </c>
      <c r="D7120">
        <v>781.82000732421795</v>
      </c>
      <c r="E7120">
        <v>784.03997802734295</v>
      </c>
      <c r="F7120">
        <v>784.03997802734295</v>
      </c>
      <c r="G7120">
        <v>9033870000</v>
      </c>
      <c r="H7120">
        <f t="shared" si="223"/>
        <v>-10.309997558594091</v>
      </c>
      <c r="I7120">
        <f t="shared" si="222"/>
        <v>-5.673678700945279E-3</v>
      </c>
      <c r="J7120">
        <v>-1.2979162680768158E-2</v>
      </c>
    </row>
    <row r="7121" spans="1:10" x14ac:dyDescent="0.3">
      <c r="A7121" s="1">
        <v>39892</v>
      </c>
      <c r="B7121">
        <v>784.58001708984295</v>
      </c>
      <c r="C7121">
        <v>788.90997314453102</v>
      </c>
      <c r="D7121">
        <v>766.20001220703102</v>
      </c>
      <c r="E7121">
        <v>768.53997802734295</v>
      </c>
      <c r="F7121">
        <v>768.53997802734295</v>
      </c>
      <c r="G7121">
        <v>7643720000</v>
      </c>
      <c r="H7121">
        <f t="shared" si="223"/>
        <v>-15.5</v>
      </c>
      <c r="I7121">
        <f t="shared" si="222"/>
        <v>-8.6717442112945967E-3</v>
      </c>
      <c r="J7121">
        <v>-1.9769400074468455E-2</v>
      </c>
    </row>
    <row r="7122" spans="1:10" x14ac:dyDescent="0.3">
      <c r="A7122" s="1">
        <v>39895</v>
      </c>
      <c r="B7122">
        <v>772.30999755859295</v>
      </c>
      <c r="C7122">
        <v>823.36999511718705</v>
      </c>
      <c r="D7122">
        <v>772.30999755859295</v>
      </c>
      <c r="E7122">
        <v>822.91998291015602</v>
      </c>
      <c r="F7122">
        <v>822.91998291015602</v>
      </c>
      <c r="G7122">
        <v>7715770000</v>
      </c>
      <c r="H7122">
        <f t="shared" si="223"/>
        <v>54.380004882813068</v>
      </c>
      <c r="I7122">
        <f t="shared" si="222"/>
        <v>2.9691144777125523E-2</v>
      </c>
      <c r="J7122">
        <v>7.0757548647493188E-2</v>
      </c>
    </row>
    <row r="7123" spans="1:10" x14ac:dyDescent="0.3">
      <c r="A7123" s="1">
        <v>39896</v>
      </c>
      <c r="B7123">
        <v>820.59997558593705</v>
      </c>
      <c r="C7123">
        <v>823.65002441406205</v>
      </c>
      <c r="D7123">
        <v>805.47998046875</v>
      </c>
      <c r="E7123">
        <v>806.11999511718705</v>
      </c>
      <c r="F7123">
        <v>806.11999511718705</v>
      </c>
      <c r="G7123">
        <v>6767980000</v>
      </c>
      <c r="H7123">
        <f t="shared" si="223"/>
        <v>-16.799987792968977</v>
      </c>
      <c r="I7123">
        <f t="shared" si="222"/>
        <v>-8.9579148059967719E-3</v>
      </c>
      <c r="J7123">
        <v>-2.0415092769479084E-2</v>
      </c>
    </row>
    <row r="7124" spans="1:10" x14ac:dyDescent="0.3">
      <c r="A7124" s="1">
        <v>39897</v>
      </c>
      <c r="B7124">
        <v>806.80999755859295</v>
      </c>
      <c r="C7124">
        <v>826.780029296875</v>
      </c>
      <c r="D7124">
        <v>791.36999511718705</v>
      </c>
      <c r="E7124">
        <v>813.88000488281205</v>
      </c>
      <c r="F7124">
        <v>813.88000488281205</v>
      </c>
      <c r="G7124">
        <v>7687180000</v>
      </c>
      <c r="H7124">
        <f t="shared" si="223"/>
        <v>7.760009765625</v>
      </c>
      <c r="I7124">
        <f t="shared" si="222"/>
        <v>4.1606854288108869E-3</v>
      </c>
      <c r="J7124">
        <v>9.6263705312221101E-3</v>
      </c>
    </row>
    <row r="7125" spans="1:10" x14ac:dyDescent="0.3">
      <c r="A7125" s="1">
        <v>39898</v>
      </c>
      <c r="B7125">
        <v>814.05999755859295</v>
      </c>
      <c r="C7125">
        <v>832.97998046875</v>
      </c>
      <c r="D7125">
        <v>814.05999755859295</v>
      </c>
      <c r="E7125">
        <v>832.85998535156205</v>
      </c>
      <c r="F7125">
        <v>832.85998535156205</v>
      </c>
      <c r="G7125">
        <v>6992960000</v>
      </c>
      <c r="H7125">
        <f t="shared" si="223"/>
        <v>18.97998046875</v>
      </c>
      <c r="I7125">
        <f t="shared" si="222"/>
        <v>1.001161794626868E-2</v>
      </c>
      <c r="J7125">
        <v>2.3320367074852594E-2</v>
      </c>
    </row>
    <row r="7126" spans="1:10" x14ac:dyDescent="0.3">
      <c r="A7126" s="1">
        <v>39899</v>
      </c>
      <c r="B7126">
        <v>828.67999267578102</v>
      </c>
      <c r="C7126">
        <v>828.67999267578102</v>
      </c>
      <c r="D7126">
        <v>813.42999267578102</v>
      </c>
      <c r="E7126">
        <v>815.94000244140602</v>
      </c>
      <c r="F7126">
        <v>815.94000244140602</v>
      </c>
      <c r="G7126">
        <v>5600210000</v>
      </c>
      <c r="H7126">
        <f t="shared" si="223"/>
        <v>-16.919982910156023</v>
      </c>
      <c r="I7126">
        <f t="shared" si="222"/>
        <v>-8.9137715033181381E-3</v>
      </c>
      <c r="J7126">
        <v>-2.0315519064124394E-2</v>
      </c>
    </row>
    <row r="7127" spans="1:10" x14ac:dyDescent="0.3">
      <c r="A7127" s="1">
        <v>39902</v>
      </c>
      <c r="B7127">
        <v>809.07000732421795</v>
      </c>
      <c r="C7127">
        <v>809.07000732421795</v>
      </c>
      <c r="D7127">
        <v>779.80999755859295</v>
      </c>
      <c r="E7127">
        <v>787.530029296875</v>
      </c>
      <c r="F7127">
        <v>787.530029296875</v>
      </c>
      <c r="G7127">
        <v>5912660000</v>
      </c>
      <c r="H7127">
        <f t="shared" si="223"/>
        <v>-28.409973144531023</v>
      </c>
      <c r="I7127">
        <f t="shared" si="222"/>
        <v>-1.5391102607087068E-2</v>
      </c>
      <c r="J7127">
        <v>-3.4818703654097644E-2</v>
      </c>
    </row>
    <row r="7128" spans="1:10" x14ac:dyDescent="0.3">
      <c r="A7128" s="1">
        <v>39903</v>
      </c>
      <c r="B7128">
        <v>790.88000488281205</v>
      </c>
      <c r="C7128">
        <v>810.47998046875</v>
      </c>
      <c r="D7128">
        <v>790.88000488281205</v>
      </c>
      <c r="E7128">
        <v>797.86999511718705</v>
      </c>
      <c r="F7128">
        <v>797.86999511718705</v>
      </c>
      <c r="G7128">
        <v>6089100000</v>
      </c>
      <c r="H7128">
        <f t="shared" si="223"/>
        <v>10.339965820312045</v>
      </c>
      <c r="I7128">
        <f t="shared" si="222"/>
        <v>5.6650103474765665E-3</v>
      </c>
      <c r="J7128">
        <v>1.3129614663130758E-2</v>
      </c>
    </row>
    <row r="7129" spans="1:10" x14ac:dyDescent="0.3">
      <c r="A7129" s="1">
        <v>39904</v>
      </c>
      <c r="B7129">
        <v>793.59002685546795</v>
      </c>
      <c r="C7129">
        <v>813.61999511718705</v>
      </c>
      <c r="D7129">
        <v>783.32000732421795</v>
      </c>
      <c r="E7129">
        <v>811.08001708984295</v>
      </c>
      <c r="F7129">
        <v>811.08001708984295</v>
      </c>
      <c r="G7129">
        <v>6034140000</v>
      </c>
      <c r="H7129">
        <f t="shared" si="223"/>
        <v>13.210021972655909</v>
      </c>
      <c r="I7129">
        <f t="shared" si="222"/>
        <v>7.1315684400572602E-3</v>
      </c>
      <c r="J7129">
        <v>1.6556609539773066E-2</v>
      </c>
    </row>
    <row r="7130" spans="1:10" x14ac:dyDescent="0.3">
      <c r="A7130" s="1">
        <v>39905</v>
      </c>
      <c r="B7130">
        <v>814.530029296875</v>
      </c>
      <c r="C7130">
        <v>845.60998535156205</v>
      </c>
      <c r="D7130">
        <v>814.530029296875</v>
      </c>
      <c r="E7130">
        <v>834.38000488281205</v>
      </c>
      <c r="F7130">
        <v>834.38000488281205</v>
      </c>
      <c r="G7130">
        <v>7542810000</v>
      </c>
      <c r="H7130">
        <f t="shared" si="223"/>
        <v>23.299987792969091</v>
      </c>
      <c r="I7130">
        <f t="shared" si="222"/>
        <v>1.2300186450212407E-2</v>
      </c>
      <c r="J7130">
        <v>2.8727113604117019E-2</v>
      </c>
    </row>
    <row r="7131" spans="1:10" x14ac:dyDescent="0.3">
      <c r="A7131" s="1">
        <v>39906</v>
      </c>
      <c r="B7131">
        <v>835.13000488281205</v>
      </c>
      <c r="C7131">
        <v>842.5</v>
      </c>
      <c r="D7131">
        <v>826.70001220703102</v>
      </c>
      <c r="E7131">
        <v>842.5</v>
      </c>
      <c r="F7131">
        <v>842.5</v>
      </c>
      <c r="G7131">
        <v>5855640000</v>
      </c>
      <c r="H7131">
        <f t="shared" si="223"/>
        <v>8.1199951171879547</v>
      </c>
      <c r="I7131">
        <f t="shared" si="222"/>
        <v>4.2060214512536481E-3</v>
      </c>
      <c r="J7131">
        <v>9.7317709792535123E-3</v>
      </c>
    </row>
    <row r="7132" spans="1:10" x14ac:dyDescent="0.3">
      <c r="A7132" s="1">
        <v>39909</v>
      </c>
      <c r="B7132">
        <v>839.75</v>
      </c>
      <c r="C7132">
        <v>839.75</v>
      </c>
      <c r="D7132">
        <v>822.78997802734295</v>
      </c>
      <c r="E7132">
        <v>835.47998046875</v>
      </c>
      <c r="F7132">
        <v>835.47998046875</v>
      </c>
      <c r="G7132">
        <v>6210000000</v>
      </c>
      <c r="H7132">
        <f t="shared" si="223"/>
        <v>-7.02001953125</v>
      </c>
      <c r="I7132">
        <f t="shared" si="222"/>
        <v>-3.6338616288881082E-3</v>
      </c>
      <c r="J7132">
        <v>-8.3323673961424333E-3</v>
      </c>
    </row>
    <row r="7133" spans="1:10" x14ac:dyDescent="0.3">
      <c r="A7133" s="1">
        <v>39910</v>
      </c>
      <c r="B7133">
        <v>834.11999511718705</v>
      </c>
      <c r="C7133">
        <v>834.11999511718705</v>
      </c>
      <c r="D7133">
        <v>814.530029296875</v>
      </c>
      <c r="E7133">
        <v>815.54998779296795</v>
      </c>
      <c r="F7133">
        <v>815.54998779296795</v>
      </c>
      <c r="G7133">
        <v>5155580000</v>
      </c>
      <c r="H7133">
        <f t="shared" si="223"/>
        <v>-19.929992675782046</v>
      </c>
      <c r="I7133">
        <f t="shared" si="222"/>
        <v>-1.0485462357551842E-2</v>
      </c>
      <c r="J7133">
        <v>-2.3854542468630103E-2</v>
      </c>
    </row>
    <row r="7134" spans="1:10" x14ac:dyDescent="0.3">
      <c r="A7134" s="1">
        <v>39911</v>
      </c>
      <c r="B7134">
        <v>816.760009765625</v>
      </c>
      <c r="C7134">
        <v>828.41998291015602</v>
      </c>
      <c r="D7134">
        <v>814.84002685546795</v>
      </c>
      <c r="E7134">
        <v>825.15997314453102</v>
      </c>
      <c r="F7134">
        <v>825.15997314453102</v>
      </c>
      <c r="G7134">
        <v>5938460000</v>
      </c>
      <c r="H7134">
        <f t="shared" si="223"/>
        <v>9.6099853515630684</v>
      </c>
      <c r="I7134">
        <f t="shared" si="222"/>
        <v>5.0875675007588106E-3</v>
      </c>
      <c r="J7134">
        <v>1.1783441230340155E-2</v>
      </c>
    </row>
    <row r="7135" spans="1:10" x14ac:dyDescent="0.3">
      <c r="A7135" s="1">
        <v>39912</v>
      </c>
      <c r="B7135">
        <v>829.28997802734295</v>
      </c>
      <c r="C7135">
        <v>856.90997314453102</v>
      </c>
      <c r="D7135">
        <v>829.28997802734295</v>
      </c>
      <c r="E7135">
        <v>856.55999755859295</v>
      </c>
      <c r="F7135">
        <v>856.55999755859295</v>
      </c>
      <c r="G7135">
        <v>7600710000</v>
      </c>
      <c r="H7135">
        <f t="shared" si="223"/>
        <v>31.400024414061932</v>
      </c>
      <c r="I7135">
        <f t="shared" si="222"/>
        <v>1.6219635371725084E-2</v>
      </c>
      <c r="J7135">
        <v>3.8053256866547085E-2</v>
      </c>
    </row>
    <row r="7136" spans="1:10" x14ac:dyDescent="0.3">
      <c r="A7136" s="1">
        <v>39916</v>
      </c>
      <c r="B7136">
        <v>855.33001708984295</v>
      </c>
      <c r="C7136">
        <v>864.30999755859295</v>
      </c>
      <c r="D7136">
        <v>845.34997558593705</v>
      </c>
      <c r="E7136">
        <v>858.72998046875</v>
      </c>
      <c r="F7136">
        <v>858.72998046875</v>
      </c>
      <c r="G7136">
        <v>6434890000</v>
      </c>
      <c r="H7136">
        <f t="shared" si="223"/>
        <v>2.1699829101570458</v>
      </c>
      <c r="I7136">
        <f t="shared" si="222"/>
        <v>1.0988370695728617E-3</v>
      </c>
      <c r="J7136">
        <v>2.5333694269426914E-3</v>
      </c>
    </row>
    <row r="7137" spans="1:10" x14ac:dyDescent="0.3">
      <c r="A7137" s="1">
        <v>39917</v>
      </c>
      <c r="B7137">
        <v>856.88000488281205</v>
      </c>
      <c r="C7137">
        <v>856.88000488281205</v>
      </c>
      <c r="D7137">
        <v>840.25</v>
      </c>
      <c r="E7137">
        <v>841.5</v>
      </c>
      <c r="F7137">
        <v>841.5</v>
      </c>
      <c r="G7137">
        <v>7569840000</v>
      </c>
      <c r="H7137">
        <f t="shared" si="223"/>
        <v>-17.22998046875</v>
      </c>
      <c r="I7137">
        <f t="shared" si="222"/>
        <v>-8.8025051871503859E-3</v>
      </c>
      <c r="J7137">
        <v>-2.0064491587151494E-2</v>
      </c>
    </row>
    <row r="7138" spans="1:10" x14ac:dyDescent="0.3">
      <c r="A7138" s="1">
        <v>39918</v>
      </c>
      <c r="B7138">
        <v>839.44000244140602</v>
      </c>
      <c r="C7138">
        <v>852.92999267578102</v>
      </c>
      <c r="D7138">
        <v>835.58001708984295</v>
      </c>
      <c r="E7138">
        <v>852.05999755859295</v>
      </c>
      <c r="F7138">
        <v>852.05999755859295</v>
      </c>
      <c r="G7138">
        <v>6241100000</v>
      </c>
      <c r="H7138">
        <f t="shared" si="223"/>
        <v>10.559997558592954</v>
      </c>
      <c r="I7138">
        <f t="shared" si="222"/>
        <v>5.4160562520625642E-3</v>
      </c>
      <c r="J7138">
        <v>1.2549016706586992E-2</v>
      </c>
    </row>
    <row r="7139" spans="1:10" x14ac:dyDescent="0.3">
      <c r="A7139" s="1">
        <v>39919</v>
      </c>
      <c r="B7139">
        <v>854.53997802734295</v>
      </c>
      <c r="C7139">
        <v>870.34997558593705</v>
      </c>
      <c r="D7139">
        <v>847.03997802734295</v>
      </c>
      <c r="E7139">
        <v>865.29998779296795</v>
      </c>
      <c r="F7139">
        <v>865.29998779296795</v>
      </c>
      <c r="G7139">
        <v>6598670000</v>
      </c>
      <c r="H7139">
        <f t="shared" si="223"/>
        <v>13.239990234375</v>
      </c>
      <c r="I7139">
        <f t="shared" si="222"/>
        <v>6.6965210244121914E-3</v>
      </c>
      <c r="J7139">
        <v>1.5538800404093065E-2</v>
      </c>
    </row>
    <row r="7140" spans="1:10" x14ac:dyDescent="0.3">
      <c r="A7140" s="1">
        <v>39920</v>
      </c>
      <c r="B7140">
        <v>865.17999267578102</v>
      </c>
      <c r="C7140">
        <v>875.63000488281205</v>
      </c>
      <c r="D7140">
        <v>860.86999511718705</v>
      </c>
      <c r="E7140">
        <v>869.59997558593705</v>
      </c>
      <c r="F7140">
        <v>869.59997558593705</v>
      </c>
      <c r="G7140">
        <v>7352010000</v>
      </c>
      <c r="H7140">
        <f t="shared" si="223"/>
        <v>4.2999877929690911</v>
      </c>
      <c r="I7140">
        <f t="shared" si="222"/>
        <v>2.1528212970814676E-3</v>
      </c>
      <c r="J7140">
        <v>4.9693607461345629E-3</v>
      </c>
    </row>
    <row r="7141" spans="1:10" x14ac:dyDescent="0.3">
      <c r="A7141" s="1">
        <v>39923</v>
      </c>
      <c r="B7141">
        <v>868.27001953125</v>
      </c>
      <c r="C7141">
        <v>868.27001953125</v>
      </c>
      <c r="D7141">
        <v>832.39001464843705</v>
      </c>
      <c r="E7141">
        <v>832.39001464843705</v>
      </c>
      <c r="F7141">
        <v>832.39001464843705</v>
      </c>
      <c r="G7141">
        <v>6973960000</v>
      </c>
      <c r="H7141">
        <f t="shared" si="223"/>
        <v>-37.2099609375</v>
      </c>
      <c r="I7141">
        <f t="shared" si="222"/>
        <v>-1.8992657111660597E-2</v>
      </c>
      <c r="J7141">
        <v>-4.2789744689709662E-2</v>
      </c>
    </row>
    <row r="7142" spans="1:10" x14ac:dyDescent="0.3">
      <c r="A7142" s="1">
        <v>39924</v>
      </c>
      <c r="B7142">
        <v>831.25</v>
      </c>
      <c r="C7142">
        <v>850.09002685546795</v>
      </c>
      <c r="D7142">
        <v>826.83001708984295</v>
      </c>
      <c r="E7142">
        <v>850.08001708984295</v>
      </c>
      <c r="F7142">
        <v>850.08001708984295</v>
      </c>
      <c r="G7142">
        <v>7436490000</v>
      </c>
      <c r="H7142">
        <f t="shared" si="223"/>
        <v>17.690002441405909</v>
      </c>
      <c r="I7142">
        <f t="shared" si="222"/>
        <v>9.1329455228953676E-3</v>
      </c>
      <c r="J7142">
        <v>2.1252059887908851E-2</v>
      </c>
    </row>
    <row r="7143" spans="1:10" x14ac:dyDescent="0.3">
      <c r="A7143" s="1">
        <v>39925</v>
      </c>
      <c r="B7143">
        <v>847.260009765625</v>
      </c>
      <c r="C7143">
        <v>861.780029296875</v>
      </c>
      <c r="D7143">
        <v>840.57000732421795</v>
      </c>
      <c r="E7143">
        <v>843.54998779296795</v>
      </c>
      <c r="F7143">
        <v>843.54998779296795</v>
      </c>
      <c r="G7143">
        <v>7327860000</v>
      </c>
      <c r="H7143">
        <f t="shared" si="223"/>
        <v>-6.530029296875</v>
      </c>
      <c r="I7143">
        <f t="shared" si="222"/>
        <v>-3.3489838221141531E-3</v>
      </c>
      <c r="J7143">
        <v>-7.6816642734761006E-3</v>
      </c>
    </row>
    <row r="7144" spans="1:10" x14ac:dyDescent="0.3">
      <c r="A7144" s="1">
        <v>39926</v>
      </c>
      <c r="B7144">
        <v>844.61999511718705</v>
      </c>
      <c r="C7144">
        <v>852.86999511718705</v>
      </c>
      <c r="D7144">
        <v>835.45001220703102</v>
      </c>
      <c r="E7144">
        <v>851.91998291015602</v>
      </c>
      <c r="F7144">
        <v>851.91998291015602</v>
      </c>
      <c r="G7144">
        <v>6563100000</v>
      </c>
      <c r="H7144">
        <f t="shared" si="223"/>
        <v>8.3699951171880684</v>
      </c>
      <c r="I7144">
        <f t="shared" si="222"/>
        <v>4.2879818408551526E-3</v>
      </c>
      <c r="J7144">
        <v>9.9223463200882791E-3</v>
      </c>
    </row>
    <row r="7145" spans="1:10" x14ac:dyDescent="0.3">
      <c r="A7145" s="1">
        <v>39927</v>
      </c>
      <c r="B7145">
        <v>853.90997314453102</v>
      </c>
      <c r="C7145">
        <v>871.79998779296795</v>
      </c>
      <c r="D7145">
        <v>853.90997314453102</v>
      </c>
      <c r="E7145">
        <v>866.22998046875</v>
      </c>
      <c r="F7145">
        <v>866.22998046875</v>
      </c>
      <c r="G7145">
        <v>7114440000</v>
      </c>
      <c r="H7145">
        <f t="shared" si="223"/>
        <v>14.309997558593977</v>
      </c>
      <c r="I7145">
        <f t="shared" si="222"/>
        <v>7.2344053954903707E-3</v>
      </c>
      <c r="J7145">
        <v>1.6797349335216989E-2</v>
      </c>
    </row>
    <row r="7146" spans="1:10" x14ac:dyDescent="0.3">
      <c r="A7146" s="1">
        <v>39930</v>
      </c>
      <c r="B7146">
        <v>862.82000732421795</v>
      </c>
      <c r="C7146">
        <v>868.83001708984295</v>
      </c>
      <c r="D7146">
        <v>854.65002441406205</v>
      </c>
      <c r="E7146">
        <v>857.510009765625</v>
      </c>
      <c r="F7146">
        <v>857.510009765625</v>
      </c>
      <c r="G7146">
        <v>5613460000</v>
      </c>
      <c r="H7146">
        <f t="shared" si="223"/>
        <v>-8.719970703125</v>
      </c>
      <c r="I7146">
        <f t="shared" si="222"/>
        <v>-4.3940124210090862E-3</v>
      </c>
      <c r="J7146">
        <v>-1.0066576890361487E-2</v>
      </c>
    </row>
    <row r="7147" spans="1:10" x14ac:dyDescent="0.3">
      <c r="A7147" s="1">
        <v>39931</v>
      </c>
      <c r="B7147">
        <v>854.47998046875</v>
      </c>
      <c r="C7147">
        <v>864.47998046875</v>
      </c>
      <c r="D7147">
        <v>847.11999511718705</v>
      </c>
      <c r="E7147">
        <v>855.15997314453102</v>
      </c>
      <c r="F7147">
        <v>855.15997314453102</v>
      </c>
      <c r="G7147">
        <v>6328000000</v>
      </c>
      <c r="H7147">
        <f t="shared" si="223"/>
        <v>-2.3500366210939774</v>
      </c>
      <c r="I7147">
        <f t="shared" si="222"/>
        <v>-1.19183332168682E-3</v>
      </c>
      <c r="J7147">
        <v>-2.7405354973480604E-3</v>
      </c>
    </row>
    <row r="7148" spans="1:10" x14ac:dyDescent="0.3">
      <c r="A7148" s="1">
        <v>39932</v>
      </c>
      <c r="B7148">
        <v>856.84997558593705</v>
      </c>
      <c r="C7148">
        <v>882.05999755859295</v>
      </c>
      <c r="D7148">
        <v>856.84997558593705</v>
      </c>
      <c r="E7148">
        <v>873.64001464843705</v>
      </c>
      <c r="F7148">
        <v>873.64001464843705</v>
      </c>
      <c r="G7148">
        <v>6101620000</v>
      </c>
      <c r="H7148">
        <f t="shared" si="223"/>
        <v>18.480041503906023</v>
      </c>
      <c r="I7148">
        <f t="shared" si="222"/>
        <v>9.2851524976059526E-3</v>
      </c>
      <c r="J7148">
        <v>2.1610040324914391E-2</v>
      </c>
    </row>
    <row r="7149" spans="1:10" x14ac:dyDescent="0.3">
      <c r="A7149" s="1">
        <v>39933</v>
      </c>
      <c r="B7149">
        <v>876.59002685546795</v>
      </c>
      <c r="C7149">
        <v>888.70001220703102</v>
      </c>
      <c r="D7149">
        <v>868.510009765625</v>
      </c>
      <c r="E7149">
        <v>872.80999755859295</v>
      </c>
      <c r="F7149">
        <v>872.80999755859295</v>
      </c>
      <c r="G7149">
        <v>6862540000</v>
      </c>
      <c r="H7149">
        <f t="shared" si="223"/>
        <v>-0.83001708984409106</v>
      </c>
      <c r="I7149">
        <f t="shared" si="222"/>
        <v>-4.1280525251250703E-4</v>
      </c>
      <c r="J7149">
        <v>-9.5006762044673476E-4</v>
      </c>
    </row>
    <row r="7150" spans="1:10" x14ac:dyDescent="0.3">
      <c r="A7150" s="1">
        <v>39934</v>
      </c>
      <c r="B7150">
        <v>872.739990234375</v>
      </c>
      <c r="C7150">
        <v>880.47998046875</v>
      </c>
      <c r="D7150">
        <v>866.09997558593705</v>
      </c>
      <c r="E7150">
        <v>877.52001953125</v>
      </c>
      <c r="F7150">
        <v>877.52001953125</v>
      </c>
      <c r="G7150">
        <v>5312170000</v>
      </c>
      <c r="H7150">
        <f t="shared" si="223"/>
        <v>4.7100219726570458</v>
      </c>
      <c r="I7150">
        <f t="shared" si="222"/>
        <v>2.3373209277624046E-3</v>
      </c>
      <c r="J7150">
        <v>5.396388659423961E-3</v>
      </c>
    </row>
    <row r="7151" spans="1:10" x14ac:dyDescent="0.3">
      <c r="A7151" s="1">
        <v>39937</v>
      </c>
      <c r="B7151">
        <v>879.21002197265602</v>
      </c>
      <c r="C7151">
        <v>907.84997558593705</v>
      </c>
      <c r="D7151">
        <v>879.21002197265602</v>
      </c>
      <c r="E7151">
        <v>907.239990234375</v>
      </c>
      <c r="F7151">
        <v>907.239990234375</v>
      </c>
      <c r="G7151">
        <v>7038840000</v>
      </c>
      <c r="H7151">
        <f t="shared" si="223"/>
        <v>29.719970703125</v>
      </c>
      <c r="I7151">
        <f t="shared" si="222"/>
        <v>1.4465152097556803E-2</v>
      </c>
      <c r="J7151">
        <v>3.3868139804947912E-2</v>
      </c>
    </row>
    <row r="7152" spans="1:10" x14ac:dyDescent="0.3">
      <c r="A7152" s="1">
        <v>39938</v>
      </c>
      <c r="B7152">
        <v>906.09997558593705</v>
      </c>
      <c r="C7152">
        <v>907.70001220703102</v>
      </c>
      <c r="D7152">
        <v>897.34002685546795</v>
      </c>
      <c r="E7152">
        <v>903.79998779296795</v>
      </c>
      <c r="F7152">
        <v>903.79998779296795</v>
      </c>
      <c r="G7152">
        <v>6882860000</v>
      </c>
      <c r="H7152">
        <f t="shared" si="223"/>
        <v>-3.4400024414070458</v>
      </c>
      <c r="I7152">
        <f t="shared" si="222"/>
        <v>-1.6498541091287272E-3</v>
      </c>
      <c r="J7152">
        <v>-3.7917226736426828E-3</v>
      </c>
    </row>
    <row r="7153" spans="1:10" x14ac:dyDescent="0.3">
      <c r="A7153" s="1">
        <v>39939</v>
      </c>
      <c r="B7153">
        <v>903.95001220703102</v>
      </c>
      <c r="C7153">
        <v>920.280029296875</v>
      </c>
      <c r="D7153">
        <v>903.95001220703102</v>
      </c>
      <c r="E7153">
        <v>919.530029296875</v>
      </c>
      <c r="F7153">
        <v>919.530029296875</v>
      </c>
      <c r="G7153">
        <v>8555040000</v>
      </c>
      <c r="H7153">
        <f t="shared" si="223"/>
        <v>15.730041503907046</v>
      </c>
      <c r="I7153">
        <f t="shared" si="222"/>
        <v>7.4935855278138825E-3</v>
      </c>
      <c r="J7153">
        <v>1.7404339141803907E-2</v>
      </c>
    </row>
    <row r="7154" spans="1:10" x14ac:dyDescent="0.3">
      <c r="A7154" s="1">
        <v>39940</v>
      </c>
      <c r="B7154">
        <v>919.58001708984295</v>
      </c>
      <c r="C7154">
        <v>929.58001708984295</v>
      </c>
      <c r="D7154">
        <v>901.35998535156205</v>
      </c>
      <c r="E7154">
        <v>907.39001464843705</v>
      </c>
      <c r="F7154">
        <v>907.39001464843705</v>
      </c>
      <c r="G7154">
        <v>9120100000</v>
      </c>
      <c r="H7154">
        <f t="shared" si="223"/>
        <v>-12.140014648437955</v>
      </c>
      <c r="I7154">
        <f t="shared" si="222"/>
        <v>-5.7719208841397439E-3</v>
      </c>
      <c r="J7154">
        <v>-1.3202412386380574E-2</v>
      </c>
    </row>
    <row r="7155" spans="1:10" x14ac:dyDescent="0.3">
      <c r="A7155" s="1">
        <v>39941</v>
      </c>
      <c r="B7155">
        <v>909.030029296875</v>
      </c>
      <c r="C7155">
        <v>930.16998291015602</v>
      </c>
      <c r="D7155">
        <v>909.030029296875</v>
      </c>
      <c r="E7155">
        <v>929.22998046875</v>
      </c>
      <c r="F7155">
        <v>929.22998046875</v>
      </c>
      <c r="G7155">
        <v>8163280000</v>
      </c>
      <c r="H7155">
        <f t="shared" si="223"/>
        <v>21.839965820312955</v>
      </c>
      <c r="I7155">
        <f t="shared" si="222"/>
        <v>1.0329217561374893E-2</v>
      </c>
      <c r="J7155">
        <v>2.4068995104354021E-2</v>
      </c>
    </row>
    <row r="7156" spans="1:10" x14ac:dyDescent="0.3">
      <c r="A7156" s="1">
        <v>39944</v>
      </c>
      <c r="B7156">
        <v>922.989990234375</v>
      </c>
      <c r="C7156">
        <v>922.989990234375</v>
      </c>
      <c r="D7156">
        <v>908.67999267578102</v>
      </c>
      <c r="E7156">
        <v>909.239990234375</v>
      </c>
      <c r="F7156">
        <v>909.239990234375</v>
      </c>
      <c r="G7156">
        <v>6150600000</v>
      </c>
      <c r="H7156">
        <f t="shared" si="223"/>
        <v>-19.989990234375</v>
      </c>
      <c r="I7156">
        <f t="shared" si="222"/>
        <v>-9.4446847019564652E-3</v>
      </c>
      <c r="J7156">
        <v>-2.1512424969641047E-2</v>
      </c>
    </row>
    <row r="7157" spans="1:10" x14ac:dyDescent="0.3">
      <c r="A7157" s="1">
        <v>39945</v>
      </c>
      <c r="B7157">
        <v>910.52001953125</v>
      </c>
      <c r="C7157">
        <v>915.57000732421795</v>
      </c>
      <c r="D7157">
        <v>896.46002197265602</v>
      </c>
      <c r="E7157">
        <v>908.34997558593705</v>
      </c>
      <c r="F7157">
        <v>908.34997558593705</v>
      </c>
      <c r="G7157">
        <v>6871750000</v>
      </c>
      <c r="H7157">
        <f t="shared" si="223"/>
        <v>-0.89001464843795475</v>
      </c>
      <c r="I7157">
        <f t="shared" si="222"/>
        <v>-4.2531977925880924E-4</v>
      </c>
      <c r="J7157">
        <v>-9.7885559147979791E-4</v>
      </c>
    </row>
    <row r="7158" spans="1:10" x14ac:dyDescent="0.3">
      <c r="A7158" s="1">
        <v>39946</v>
      </c>
      <c r="B7158">
        <v>905.40002441406205</v>
      </c>
      <c r="C7158">
        <v>905.40002441406205</v>
      </c>
      <c r="D7158">
        <v>882.79998779296795</v>
      </c>
      <c r="E7158">
        <v>883.91998291015602</v>
      </c>
      <c r="F7158">
        <v>883.91998291015602</v>
      </c>
      <c r="G7158">
        <v>7091820000</v>
      </c>
      <c r="H7158">
        <f t="shared" si="223"/>
        <v>-24.429992675781023</v>
      </c>
      <c r="I7158">
        <f t="shared" si="222"/>
        <v>-1.1840256683483558E-2</v>
      </c>
      <c r="J7158">
        <v>-2.6894912018930035E-2</v>
      </c>
    </row>
    <row r="7159" spans="1:10" x14ac:dyDescent="0.3">
      <c r="A7159" s="1">
        <v>39947</v>
      </c>
      <c r="B7159">
        <v>884.239990234375</v>
      </c>
      <c r="C7159">
        <v>898.35998535156205</v>
      </c>
      <c r="D7159">
        <v>882.52001953125</v>
      </c>
      <c r="E7159">
        <v>893.07000732421795</v>
      </c>
      <c r="F7159">
        <v>893.07000732421795</v>
      </c>
      <c r="G7159">
        <v>6134870000</v>
      </c>
      <c r="H7159">
        <f t="shared" si="223"/>
        <v>9.1500244140619316</v>
      </c>
      <c r="I7159">
        <f t="shared" si="222"/>
        <v>4.4725521867165158E-3</v>
      </c>
      <c r="J7159">
        <v>1.0351643351174203E-2</v>
      </c>
    </row>
    <row r="7160" spans="1:10" x14ac:dyDescent="0.3">
      <c r="A7160" s="1">
        <v>39948</v>
      </c>
      <c r="B7160">
        <v>892.760009765625</v>
      </c>
      <c r="C7160">
        <v>896.969970703125</v>
      </c>
      <c r="D7160">
        <v>878.94000244140602</v>
      </c>
      <c r="E7160">
        <v>882.88000488281205</v>
      </c>
      <c r="F7160">
        <v>882.88000488281205</v>
      </c>
      <c r="G7160">
        <v>5439720000</v>
      </c>
      <c r="H7160">
        <f t="shared" si="223"/>
        <v>-10.190002441405909</v>
      </c>
      <c r="I7160">
        <f t="shared" si="222"/>
        <v>-4.9838231555409326E-3</v>
      </c>
      <c r="J7160">
        <v>-1.1410082477113751E-2</v>
      </c>
    </row>
    <row r="7161" spans="1:10" x14ac:dyDescent="0.3">
      <c r="A7161" s="1">
        <v>39951</v>
      </c>
      <c r="B7161">
        <v>886.07000732421795</v>
      </c>
      <c r="C7161">
        <v>910</v>
      </c>
      <c r="D7161">
        <v>886.07000732421795</v>
      </c>
      <c r="E7161">
        <v>909.71002197265602</v>
      </c>
      <c r="F7161">
        <v>909.71002197265602</v>
      </c>
      <c r="G7161">
        <v>5702150000</v>
      </c>
      <c r="H7161">
        <f t="shared" si="223"/>
        <v>26.830017089843977</v>
      </c>
      <c r="I7161">
        <f t="shared" si="222"/>
        <v>1.3001298013967041E-2</v>
      </c>
      <c r="J7161">
        <v>3.03892000514897E-2</v>
      </c>
    </row>
    <row r="7162" spans="1:10" x14ac:dyDescent="0.3">
      <c r="A7162" s="1">
        <v>39952</v>
      </c>
      <c r="B7162">
        <v>909.66998291015602</v>
      </c>
      <c r="C7162">
        <v>916.39001464843705</v>
      </c>
      <c r="D7162">
        <v>905.219970703125</v>
      </c>
      <c r="E7162">
        <v>908.13000488281205</v>
      </c>
      <c r="F7162">
        <v>908.13000488281205</v>
      </c>
      <c r="G7162">
        <v>6616270000</v>
      </c>
      <c r="H7162">
        <f t="shared" si="223"/>
        <v>-1.5800170898439774</v>
      </c>
      <c r="I7162">
        <f t="shared" si="222"/>
        <v>-7.5495408406922766E-4</v>
      </c>
      <c r="J7162">
        <v>-1.7368359715525586E-3</v>
      </c>
    </row>
    <row r="7163" spans="1:10" x14ac:dyDescent="0.3">
      <c r="A7163" s="1">
        <v>39953</v>
      </c>
      <c r="B7163">
        <v>908.61999511718705</v>
      </c>
      <c r="C7163">
        <v>924.59997558593705</v>
      </c>
      <c r="D7163">
        <v>901.36999511718705</v>
      </c>
      <c r="E7163">
        <v>903.469970703125</v>
      </c>
      <c r="F7163">
        <v>903.469970703125</v>
      </c>
      <c r="G7163">
        <v>8205060000</v>
      </c>
      <c r="H7163">
        <f t="shared" si="223"/>
        <v>-4.6600341796870453</v>
      </c>
      <c r="I7163">
        <f t="shared" si="222"/>
        <v>-2.2343029596169966E-3</v>
      </c>
      <c r="J7163">
        <v>-5.1314615249260379E-3</v>
      </c>
    </row>
    <row r="7164" spans="1:10" x14ac:dyDescent="0.3">
      <c r="A7164" s="1">
        <v>39954</v>
      </c>
      <c r="B7164">
        <v>900.41998291015602</v>
      </c>
      <c r="C7164">
        <v>900.41998291015602</v>
      </c>
      <c r="D7164">
        <v>879.60998535156205</v>
      </c>
      <c r="E7164">
        <v>888.33001708984295</v>
      </c>
      <c r="F7164">
        <v>888.33001708984295</v>
      </c>
      <c r="G7164">
        <v>6019840000</v>
      </c>
      <c r="H7164">
        <f t="shared" si="223"/>
        <v>-15.139953613282046</v>
      </c>
      <c r="I7164">
        <f t="shared" si="222"/>
        <v>-7.3393847991792271E-3</v>
      </c>
      <c r="J7164">
        <v>-1.6757561517511628E-2</v>
      </c>
    </row>
    <row r="7165" spans="1:10" x14ac:dyDescent="0.3">
      <c r="A7165" s="1">
        <v>39955</v>
      </c>
      <c r="B7165">
        <v>888.67999267578102</v>
      </c>
      <c r="C7165">
        <v>896.65002441406205</v>
      </c>
      <c r="D7165">
        <v>883.75</v>
      </c>
      <c r="E7165">
        <v>887</v>
      </c>
      <c r="F7165">
        <v>887</v>
      </c>
      <c r="G7165">
        <v>5155320000</v>
      </c>
      <c r="H7165">
        <f t="shared" si="223"/>
        <v>-1.3300170898429542</v>
      </c>
      <c r="I7165">
        <f t="shared" si="222"/>
        <v>-6.5071754035408687E-4</v>
      </c>
      <c r="J7165">
        <v>-1.4972105684327454E-3</v>
      </c>
    </row>
    <row r="7166" spans="1:10" x14ac:dyDescent="0.3">
      <c r="A7166" s="1">
        <v>39959</v>
      </c>
      <c r="B7166">
        <v>887</v>
      </c>
      <c r="C7166">
        <v>911.760009765625</v>
      </c>
      <c r="D7166">
        <v>881.46002197265602</v>
      </c>
      <c r="E7166">
        <v>910.33001708984295</v>
      </c>
      <c r="F7166">
        <v>910.33001708984295</v>
      </c>
      <c r="G7166">
        <v>5667050000</v>
      </c>
      <c r="H7166">
        <f t="shared" si="223"/>
        <v>23.330017089842954</v>
      </c>
      <c r="I7166">
        <f t="shared" si="222"/>
        <v>1.1275243498774536E-2</v>
      </c>
      <c r="J7166">
        <v>2.6302161318875934E-2</v>
      </c>
    </row>
    <row r="7167" spans="1:10" x14ac:dyDescent="0.3">
      <c r="A7167" s="1">
        <v>39960</v>
      </c>
      <c r="B7167">
        <v>909.95001220703102</v>
      </c>
      <c r="C7167">
        <v>913.84002685546795</v>
      </c>
      <c r="D7167">
        <v>891.86999511718705</v>
      </c>
      <c r="E7167">
        <v>893.05999755859295</v>
      </c>
      <c r="F7167">
        <v>893.05999755859295</v>
      </c>
      <c r="G7167">
        <v>5698800000</v>
      </c>
      <c r="H7167">
        <f t="shared" si="223"/>
        <v>-17.27001953125</v>
      </c>
      <c r="I7167">
        <f t="shared" si="222"/>
        <v>-8.3182266890570837E-3</v>
      </c>
      <c r="J7167">
        <v>-1.8971163431981585E-2</v>
      </c>
    </row>
    <row r="7168" spans="1:10" x14ac:dyDescent="0.3">
      <c r="A7168" s="1">
        <v>39961</v>
      </c>
      <c r="B7168">
        <v>892.96002197265602</v>
      </c>
      <c r="C7168">
        <v>909.45001220703102</v>
      </c>
      <c r="D7168">
        <v>887.59997558593705</v>
      </c>
      <c r="E7168">
        <v>906.83001708984295</v>
      </c>
      <c r="F7168">
        <v>906.83001708984295</v>
      </c>
      <c r="G7168">
        <v>5738980000</v>
      </c>
      <c r="H7168">
        <f t="shared" si="223"/>
        <v>13.77001953125</v>
      </c>
      <c r="I7168">
        <f t="shared" si="222"/>
        <v>6.6452506850273535E-3</v>
      </c>
      <c r="J7168">
        <v>1.5418918738823659E-2</v>
      </c>
    </row>
    <row r="7169" spans="1:10" x14ac:dyDescent="0.3">
      <c r="A7169" s="1">
        <v>39962</v>
      </c>
      <c r="B7169">
        <v>907.02001953125</v>
      </c>
      <c r="C7169">
        <v>920.02001953125</v>
      </c>
      <c r="D7169">
        <v>903.55999755859295</v>
      </c>
      <c r="E7169">
        <v>919.14001464843705</v>
      </c>
      <c r="F7169">
        <v>919.14001464843705</v>
      </c>
      <c r="G7169">
        <v>6050420000</v>
      </c>
      <c r="H7169">
        <f t="shared" si="223"/>
        <v>12.309997558594091</v>
      </c>
      <c r="I7169">
        <f t="shared" si="222"/>
        <v>5.8557861461349305E-3</v>
      </c>
      <c r="J7169">
        <v>1.3574757481119524E-2</v>
      </c>
    </row>
    <row r="7170" spans="1:10" x14ac:dyDescent="0.3">
      <c r="A7170" s="1">
        <v>39965</v>
      </c>
      <c r="B7170">
        <v>923.260009765625</v>
      </c>
      <c r="C7170">
        <v>947.77001953125</v>
      </c>
      <c r="D7170">
        <v>923.260009765625</v>
      </c>
      <c r="E7170">
        <v>942.86999511718705</v>
      </c>
      <c r="F7170">
        <v>942.86999511718705</v>
      </c>
      <c r="G7170">
        <v>6370440000</v>
      </c>
      <c r="H7170">
        <f t="shared" si="223"/>
        <v>23.72998046875</v>
      </c>
      <c r="I7170">
        <f t="shared" si="222"/>
        <v>1.1070141963039914E-2</v>
      </c>
      <c r="J7170">
        <v>2.5817590454732305E-2</v>
      </c>
    </row>
    <row r="7171" spans="1:10" x14ac:dyDescent="0.3">
      <c r="A7171" s="1">
        <v>39966</v>
      </c>
      <c r="B7171">
        <v>942.86999511718705</v>
      </c>
      <c r="C7171">
        <v>949.38000488281205</v>
      </c>
      <c r="D7171">
        <v>938.46002197265602</v>
      </c>
      <c r="E7171">
        <v>944.739990234375</v>
      </c>
      <c r="F7171">
        <v>944.739990234375</v>
      </c>
      <c r="G7171">
        <v>5987340000</v>
      </c>
      <c r="H7171">
        <f t="shared" si="223"/>
        <v>1.8699951171879547</v>
      </c>
      <c r="I7171">
        <f t="shared" ref="I7171:I7234" si="224">(LOG(E7171/E7170))</f>
        <v>8.6048371492414722E-4</v>
      </c>
      <c r="J7171">
        <v>1.9833011198490177E-3</v>
      </c>
    </row>
    <row r="7172" spans="1:10" x14ac:dyDescent="0.3">
      <c r="A7172" s="1">
        <v>39967</v>
      </c>
      <c r="B7172">
        <v>942.510009765625</v>
      </c>
      <c r="C7172">
        <v>942.510009765625</v>
      </c>
      <c r="D7172">
        <v>923.84997558593705</v>
      </c>
      <c r="E7172">
        <v>931.760009765625</v>
      </c>
      <c r="F7172">
        <v>931.760009765625</v>
      </c>
      <c r="G7172">
        <v>5323770000</v>
      </c>
      <c r="H7172">
        <f t="shared" ref="H7172:H7235" si="225">(F7172-F7171)</f>
        <v>-12.97998046875</v>
      </c>
      <c r="I7172">
        <f t="shared" si="224"/>
        <v>-6.0082321356128158E-3</v>
      </c>
      <c r="J7172">
        <v>-1.3739209309357035E-2</v>
      </c>
    </row>
    <row r="7173" spans="1:10" x14ac:dyDescent="0.3">
      <c r="A7173" s="1">
        <v>39968</v>
      </c>
      <c r="B7173">
        <v>932.489990234375</v>
      </c>
      <c r="C7173">
        <v>942.469970703125</v>
      </c>
      <c r="D7173">
        <v>929.32000732421795</v>
      </c>
      <c r="E7173">
        <v>942.46002197265602</v>
      </c>
      <c r="F7173">
        <v>942.46002197265602</v>
      </c>
      <c r="G7173">
        <v>5352890000</v>
      </c>
      <c r="H7173">
        <f t="shared" si="225"/>
        <v>10.700012207031023</v>
      </c>
      <c r="I7173">
        <f t="shared" si="224"/>
        <v>4.9588700008992509E-3</v>
      </c>
      <c r="J7173">
        <v>1.1483656837475247E-2</v>
      </c>
    </row>
    <row r="7174" spans="1:10" x14ac:dyDescent="0.3">
      <c r="A7174" s="1">
        <v>39969</v>
      </c>
      <c r="B7174">
        <v>945.66998291015602</v>
      </c>
      <c r="C7174">
        <v>951.69000244140602</v>
      </c>
      <c r="D7174">
        <v>934.13000488281205</v>
      </c>
      <c r="E7174">
        <v>940.09002685546795</v>
      </c>
      <c r="F7174">
        <v>940.09002685546795</v>
      </c>
      <c r="G7174">
        <v>5277910000</v>
      </c>
      <c r="H7174">
        <f t="shared" si="225"/>
        <v>-2.3699951171880684</v>
      </c>
      <c r="I7174">
        <f t="shared" si="224"/>
        <v>-1.093491613612111E-3</v>
      </c>
      <c r="J7174">
        <v>-2.5146903443473913E-3</v>
      </c>
    </row>
    <row r="7175" spans="1:10" x14ac:dyDescent="0.3">
      <c r="A7175" s="1">
        <v>39972</v>
      </c>
      <c r="B7175">
        <v>938.11999511718705</v>
      </c>
      <c r="C7175">
        <v>946.33001708984295</v>
      </c>
      <c r="D7175">
        <v>926.44000244140602</v>
      </c>
      <c r="E7175">
        <v>939.14001464843705</v>
      </c>
      <c r="F7175">
        <v>939.14001464843705</v>
      </c>
      <c r="G7175">
        <v>4483430000</v>
      </c>
      <c r="H7175">
        <f t="shared" si="225"/>
        <v>-0.95001220703090894</v>
      </c>
      <c r="I7175">
        <f t="shared" si="224"/>
        <v>-4.3910014770868149E-4</v>
      </c>
      <c r="J7175">
        <v>-1.0105544999861661E-3</v>
      </c>
    </row>
    <row r="7176" spans="1:10" x14ac:dyDescent="0.3">
      <c r="A7176" s="1">
        <v>39973</v>
      </c>
      <c r="B7176">
        <v>940.34997558593705</v>
      </c>
      <c r="C7176">
        <v>946.91998291015602</v>
      </c>
      <c r="D7176">
        <v>936.15002441406205</v>
      </c>
      <c r="E7176">
        <v>942.42999267578102</v>
      </c>
      <c r="F7176">
        <v>942.42999267578102</v>
      </c>
      <c r="G7176">
        <v>4439950000</v>
      </c>
      <c r="H7176">
        <f t="shared" si="225"/>
        <v>3.2899780273439774</v>
      </c>
      <c r="I7176">
        <f t="shared" si="224"/>
        <v>1.5187537571634819E-3</v>
      </c>
      <c r="J7176">
        <v>3.5031816087354836E-3</v>
      </c>
    </row>
    <row r="7177" spans="1:10" x14ac:dyDescent="0.3">
      <c r="A7177" s="1">
        <v>39974</v>
      </c>
      <c r="B7177">
        <v>942.72998046875</v>
      </c>
      <c r="C7177">
        <v>949.77001953125</v>
      </c>
      <c r="D7177">
        <v>927.969970703125</v>
      </c>
      <c r="E7177">
        <v>939.15002441406205</v>
      </c>
      <c r="F7177">
        <v>939.15002441406205</v>
      </c>
      <c r="G7177">
        <v>5379420000</v>
      </c>
      <c r="H7177">
        <f t="shared" si="225"/>
        <v>-3.2799682617189774</v>
      </c>
      <c r="I7177">
        <f t="shared" si="224"/>
        <v>-1.514124881020081E-3</v>
      </c>
      <c r="J7177">
        <v>-3.4803309393903878E-3</v>
      </c>
    </row>
    <row r="7178" spans="1:10" x14ac:dyDescent="0.3">
      <c r="A7178" s="1">
        <v>39975</v>
      </c>
      <c r="B7178">
        <v>939.03997802734295</v>
      </c>
      <c r="C7178">
        <v>956.22998046875</v>
      </c>
      <c r="D7178">
        <v>939.03997802734295</v>
      </c>
      <c r="E7178">
        <v>944.89001464843705</v>
      </c>
      <c r="F7178">
        <v>944.89001464843705</v>
      </c>
      <c r="G7178">
        <v>5500840000</v>
      </c>
      <c r="H7178">
        <f t="shared" si="225"/>
        <v>5.739990234375</v>
      </c>
      <c r="I7178">
        <f t="shared" si="224"/>
        <v>2.6462853720725004E-3</v>
      </c>
      <c r="J7178">
        <v>6.1118991483348935E-3</v>
      </c>
    </row>
    <row r="7179" spans="1:10" x14ac:dyDescent="0.3">
      <c r="A7179" s="1">
        <v>39976</v>
      </c>
      <c r="B7179">
        <v>943.44000244140602</v>
      </c>
      <c r="C7179">
        <v>946.29998779296795</v>
      </c>
      <c r="D7179">
        <v>935.65997314453102</v>
      </c>
      <c r="E7179">
        <v>946.21002197265602</v>
      </c>
      <c r="F7179">
        <v>946.21002197265602</v>
      </c>
      <c r="G7179">
        <v>4528120000</v>
      </c>
      <c r="H7179">
        <f t="shared" si="225"/>
        <v>1.3200073242189774</v>
      </c>
      <c r="I7179">
        <f t="shared" si="224"/>
        <v>6.0628415100385082E-4</v>
      </c>
      <c r="J7179">
        <v>1.3969957389274659E-3</v>
      </c>
    </row>
    <row r="7180" spans="1:10" x14ac:dyDescent="0.3">
      <c r="A7180" s="1">
        <v>39979</v>
      </c>
      <c r="B7180">
        <v>942.45001220703102</v>
      </c>
      <c r="C7180">
        <v>942.45001220703102</v>
      </c>
      <c r="D7180">
        <v>919.65002441406205</v>
      </c>
      <c r="E7180">
        <v>923.719970703125</v>
      </c>
      <c r="F7180">
        <v>923.719970703125</v>
      </c>
      <c r="G7180">
        <v>4697880000</v>
      </c>
      <c r="H7180">
        <f t="shared" si="225"/>
        <v>-22.490051269531023</v>
      </c>
      <c r="I7180">
        <f t="shared" si="224"/>
        <v>-1.0447210540357167E-2</v>
      </c>
      <c r="J7180">
        <v>-2.3768561680042054E-2</v>
      </c>
    </row>
    <row r="7181" spans="1:10" x14ac:dyDescent="0.3">
      <c r="A7181" s="1">
        <v>39980</v>
      </c>
      <c r="B7181">
        <v>925.59997558593705</v>
      </c>
      <c r="C7181">
        <v>928</v>
      </c>
      <c r="D7181">
        <v>911.59997558593705</v>
      </c>
      <c r="E7181">
        <v>911.969970703125</v>
      </c>
      <c r="F7181">
        <v>911.969970703125</v>
      </c>
      <c r="G7181">
        <v>4951200000</v>
      </c>
      <c r="H7181">
        <f t="shared" si="225"/>
        <v>-11.75</v>
      </c>
      <c r="I7181">
        <f t="shared" si="224"/>
        <v>-5.5597949742824341E-3</v>
      </c>
      <c r="J7181">
        <v>-1.2720305257724411E-2</v>
      </c>
    </row>
    <row r="7182" spans="1:10" x14ac:dyDescent="0.3">
      <c r="A7182" s="1">
        <v>39981</v>
      </c>
      <c r="B7182">
        <v>911.89001464843705</v>
      </c>
      <c r="C7182">
        <v>918.44000244140602</v>
      </c>
      <c r="D7182">
        <v>903.780029296875</v>
      </c>
      <c r="E7182">
        <v>910.71002197265602</v>
      </c>
      <c r="F7182">
        <v>910.71002197265602</v>
      </c>
      <c r="G7182">
        <v>5523650000</v>
      </c>
      <c r="H7182">
        <f t="shared" si="225"/>
        <v>-1.2599487304689774</v>
      </c>
      <c r="I7182">
        <f t="shared" si="224"/>
        <v>-6.0042231272545933E-4</v>
      </c>
      <c r="J7182">
        <v>-1.3815682214816374E-3</v>
      </c>
    </row>
    <row r="7183" spans="1:10" x14ac:dyDescent="0.3">
      <c r="A7183" s="1">
        <v>39982</v>
      </c>
      <c r="B7183">
        <v>910.85998535156205</v>
      </c>
      <c r="C7183">
        <v>921.92999267578102</v>
      </c>
      <c r="D7183">
        <v>907.94000244140602</v>
      </c>
      <c r="E7183">
        <v>918.36999511718705</v>
      </c>
      <c r="F7183">
        <v>918.36999511718705</v>
      </c>
      <c r="G7183">
        <v>4684010000</v>
      </c>
      <c r="H7183">
        <f t="shared" si="225"/>
        <v>7.6599731445310226</v>
      </c>
      <c r="I7183">
        <f t="shared" si="224"/>
        <v>3.6375702380625429E-3</v>
      </c>
      <c r="J7183">
        <v>8.4109902819989087E-3</v>
      </c>
    </row>
    <row r="7184" spans="1:10" x14ac:dyDescent="0.3">
      <c r="A7184" s="1">
        <v>39983</v>
      </c>
      <c r="B7184">
        <v>919.96002197265602</v>
      </c>
      <c r="C7184">
        <v>927.09002685546795</v>
      </c>
      <c r="D7184">
        <v>915.79998779296795</v>
      </c>
      <c r="E7184">
        <v>921.22998046875</v>
      </c>
      <c r="F7184">
        <v>921.22998046875</v>
      </c>
      <c r="G7184">
        <v>5713390000</v>
      </c>
      <c r="H7184">
        <f t="shared" si="225"/>
        <v>2.8599853515629547</v>
      </c>
      <c r="I7184">
        <f t="shared" si="224"/>
        <v>1.3503771186151837E-3</v>
      </c>
      <c r="J7184">
        <v>3.1141972916896212E-3</v>
      </c>
    </row>
    <row r="7185" spans="1:10" x14ac:dyDescent="0.3">
      <c r="A7185" s="1">
        <v>39986</v>
      </c>
      <c r="B7185">
        <v>918.13000488281205</v>
      </c>
      <c r="C7185">
        <v>918.13000488281205</v>
      </c>
      <c r="D7185">
        <v>893.03997802734295</v>
      </c>
      <c r="E7185">
        <v>893.03997802734295</v>
      </c>
      <c r="F7185">
        <v>893.03997802734295</v>
      </c>
      <c r="G7185">
        <v>4903940000</v>
      </c>
      <c r="H7185">
        <f t="shared" si="225"/>
        <v>-28.190002441407046</v>
      </c>
      <c r="I7185">
        <f t="shared" si="224"/>
        <v>-1.3497162135456073E-2</v>
      </c>
      <c r="J7185">
        <v>-3.0600396251827488E-2</v>
      </c>
    </row>
    <row r="7186" spans="1:10" x14ac:dyDescent="0.3">
      <c r="A7186" s="1">
        <v>39987</v>
      </c>
      <c r="B7186">
        <v>893.46002197265602</v>
      </c>
      <c r="C7186">
        <v>898.69000244140602</v>
      </c>
      <c r="D7186">
        <v>888.85998535156205</v>
      </c>
      <c r="E7186">
        <v>895.09997558593705</v>
      </c>
      <c r="F7186">
        <v>895.09997558593705</v>
      </c>
      <c r="G7186">
        <v>5071020000</v>
      </c>
      <c r="H7186">
        <f t="shared" si="225"/>
        <v>2.0599975585940911</v>
      </c>
      <c r="I7186">
        <f t="shared" si="224"/>
        <v>1.0006442352678705E-3</v>
      </c>
      <c r="J7186">
        <v>2.3067249051318714E-3</v>
      </c>
    </row>
    <row r="7187" spans="1:10" x14ac:dyDescent="0.3">
      <c r="A7187" s="1">
        <v>39988</v>
      </c>
      <c r="B7187">
        <v>896.30999755859295</v>
      </c>
      <c r="C7187">
        <v>910.84997558593705</v>
      </c>
      <c r="D7187">
        <v>896.30999755859295</v>
      </c>
      <c r="E7187">
        <v>900.94000244140602</v>
      </c>
      <c r="F7187">
        <v>900.94000244140602</v>
      </c>
      <c r="G7187">
        <v>4636720000</v>
      </c>
      <c r="H7187">
        <f t="shared" si="225"/>
        <v>5.8400268554689774</v>
      </c>
      <c r="I7187">
        <f t="shared" si="224"/>
        <v>2.8243250788489742E-3</v>
      </c>
      <c r="J7187">
        <v>6.5244408610848929E-3</v>
      </c>
    </row>
    <row r="7188" spans="1:10" x14ac:dyDescent="0.3">
      <c r="A7188" s="1">
        <v>39989</v>
      </c>
      <c r="B7188">
        <v>899.45001220703102</v>
      </c>
      <c r="C7188">
        <v>921.41998291015602</v>
      </c>
      <c r="D7188">
        <v>896.27001953125</v>
      </c>
      <c r="E7188">
        <v>920.260009765625</v>
      </c>
      <c r="F7188">
        <v>920.260009765625</v>
      </c>
      <c r="G7188">
        <v>4911240000</v>
      </c>
      <c r="H7188">
        <f t="shared" si="225"/>
        <v>19.320007324218977</v>
      </c>
      <c r="I7188">
        <f t="shared" si="224"/>
        <v>9.2146796497582593E-3</v>
      </c>
      <c r="J7188">
        <v>2.1444277390131185E-2</v>
      </c>
    </row>
    <row r="7189" spans="1:10" x14ac:dyDescent="0.3">
      <c r="A7189" s="1">
        <v>39990</v>
      </c>
      <c r="B7189">
        <v>918.84002685546795</v>
      </c>
      <c r="C7189">
        <v>922</v>
      </c>
      <c r="D7189">
        <v>913.030029296875</v>
      </c>
      <c r="E7189">
        <v>918.90002441406205</v>
      </c>
      <c r="F7189">
        <v>918.90002441406205</v>
      </c>
      <c r="G7189">
        <v>6076660000</v>
      </c>
      <c r="H7189">
        <f t="shared" si="225"/>
        <v>-1.3599853515629547</v>
      </c>
      <c r="I7189">
        <f t="shared" si="224"/>
        <v>-6.4228694657304233E-4</v>
      </c>
      <c r="J7189">
        <v>-1.4778272848228193E-3</v>
      </c>
    </row>
    <row r="7190" spans="1:10" x14ac:dyDescent="0.3">
      <c r="A7190" s="1">
        <v>39993</v>
      </c>
      <c r="B7190">
        <v>919.85998535156205</v>
      </c>
      <c r="C7190">
        <v>927.989990234375</v>
      </c>
      <c r="D7190">
        <v>916.17999267578102</v>
      </c>
      <c r="E7190">
        <v>927.22998046875</v>
      </c>
      <c r="F7190">
        <v>927.22998046875</v>
      </c>
      <c r="G7190">
        <v>4211760000</v>
      </c>
      <c r="H7190">
        <f t="shared" si="225"/>
        <v>8.3299560546879547</v>
      </c>
      <c r="I7190">
        <f t="shared" si="224"/>
        <v>3.9192023212171797E-3</v>
      </c>
      <c r="J7190">
        <v>9.065138571521492E-3</v>
      </c>
    </row>
    <row r="7191" spans="1:10" x14ac:dyDescent="0.3">
      <c r="A7191" s="1">
        <v>39994</v>
      </c>
      <c r="B7191">
        <v>927.15002441406205</v>
      </c>
      <c r="C7191">
        <v>930.010009765625</v>
      </c>
      <c r="D7191">
        <v>912.85998535156205</v>
      </c>
      <c r="E7191">
        <v>919.32000732421795</v>
      </c>
      <c r="F7191">
        <v>919.32000732421795</v>
      </c>
      <c r="G7191">
        <v>4627570000</v>
      </c>
      <c r="H7191">
        <f t="shared" si="225"/>
        <v>-7.9099731445320458</v>
      </c>
      <c r="I7191">
        <f t="shared" si="224"/>
        <v>-3.720753538809362E-3</v>
      </c>
      <c r="J7191">
        <v>-8.5307564586438994E-3</v>
      </c>
    </row>
    <row r="7192" spans="1:10" x14ac:dyDescent="0.3">
      <c r="A7192" s="1">
        <v>39995</v>
      </c>
      <c r="B7192">
        <v>920.82000732421795</v>
      </c>
      <c r="C7192">
        <v>931.91998291015602</v>
      </c>
      <c r="D7192">
        <v>920.82000732421795</v>
      </c>
      <c r="E7192">
        <v>923.33001708984295</v>
      </c>
      <c r="F7192">
        <v>923.33001708984295</v>
      </c>
      <c r="G7192">
        <v>3919400000</v>
      </c>
      <c r="H7192">
        <f t="shared" si="225"/>
        <v>4.010009765625</v>
      </c>
      <c r="I7192">
        <f t="shared" si="224"/>
        <v>1.8902426828414098E-3</v>
      </c>
      <c r="J7192">
        <v>4.3619302676731414E-3</v>
      </c>
    </row>
    <row r="7193" spans="1:10" x14ac:dyDescent="0.3">
      <c r="A7193" s="1">
        <v>39996</v>
      </c>
      <c r="B7193">
        <v>921.239990234375</v>
      </c>
      <c r="C7193">
        <v>921.239990234375</v>
      </c>
      <c r="D7193">
        <v>896.41998291015602</v>
      </c>
      <c r="E7193">
        <v>896.41998291015602</v>
      </c>
      <c r="F7193">
        <v>896.41998291015602</v>
      </c>
      <c r="G7193">
        <v>3931000000</v>
      </c>
      <c r="H7193">
        <f t="shared" si="225"/>
        <v>-26.910034179686932</v>
      </c>
      <c r="I7193">
        <f t="shared" si="224"/>
        <v>-1.2845425307386861E-2</v>
      </c>
      <c r="J7193">
        <v>-2.9144546025376861E-2</v>
      </c>
    </row>
    <row r="7194" spans="1:10" x14ac:dyDescent="0.3">
      <c r="A7194" s="1">
        <v>40000</v>
      </c>
      <c r="B7194">
        <v>894.27001953125</v>
      </c>
      <c r="C7194">
        <v>898.719970703125</v>
      </c>
      <c r="D7194">
        <v>886.35998535156205</v>
      </c>
      <c r="E7194">
        <v>898.719970703125</v>
      </c>
      <c r="F7194">
        <v>898.719970703125</v>
      </c>
      <c r="G7194">
        <v>4712580000</v>
      </c>
      <c r="H7194">
        <f t="shared" si="225"/>
        <v>2.2999877929689774</v>
      </c>
      <c r="I7194">
        <f t="shared" si="224"/>
        <v>1.1128631519651295E-3</v>
      </c>
      <c r="J7194">
        <v>2.5657480163508296E-3</v>
      </c>
    </row>
    <row r="7195" spans="1:10" x14ac:dyDescent="0.3">
      <c r="A7195" s="1">
        <v>40001</v>
      </c>
      <c r="B7195">
        <v>898.59997558593705</v>
      </c>
      <c r="C7195">
        <v>898.59997558593705</v>
      </c>
      <c r="D7195">
        <v>879.92999267578102</v>
      </c>
      <c r="E7195">
        <v>881.030029296875</v>
      </c>
      <c r="F7195">
        <v>881.030029296875</v>
      </c>
      <c r="G7195">
        <v>4673300000</v>
      </c>
      <c r="H7195">
        <f t="shared" si="225"/>
        <v>-17.68994140625</v>
      </c>
      <c r="I7195">
        <f t="shared" si="224"/>
        <v>-8.6336810845218954E-3</v>
      </c>
      <c r="J7195">
        <v>-1.9683485382449052E-2</v>
      </c>
    </row>
    <row r="7196" spans="1:10" x14ac:dyDescent="0.3">
      <c r="A7196" s="1">
        <v>40002</v>
      </c>
      <c r="B7196">
        <v>881.90002441406205</v>
      </c>
      <c r="C7196">
        <v>886.79998779296795</v>
      </c>
      <c r="D7196">
        <v>869.32000732421795</v>
      </c>
      <c r="E7196">
        <v>879.55999755859295</v>
      </c>
      <c r="F7196">
        <v>879.55999755859295</v>
      </c>
      <c r="G7196">
        <v>5721780000</v>
      </c>
      <c r="H7196">
        <f t="shared" si="225"/>
        <v>-1.4700317382820458</v>
      </c>
      <c r="I7196">
        <f t="shared" si="224"/>
        <v>-7.2524189139280815E-4</v>
      </c>
      <c r="J7196">
        <v>-1.6685376087069771E-3</v>
      </c>
    </row>
    <row r="7197" spans="1:10" x14ac:dyDescent="0.3">
      <c r="A7197" s="1">
        <v>40003</v>
      </c>
      <c r="B7197">
        <v>881.280029296875</v>
      </c>
      <c r="C7197">
        <v>887.85998535156205</v>
      </c>
      <c r="D7197">
        <v>878.45001220703102</v>
      </c>
      <c r="E7197">
        <v>882.67999267578102</v>
      </c>
      <c r="F7197">
        <v>882.67999267578102</v>
      </c>
      <c r="G7197">
        <v>4347170000</v>
      </c>
      <c r="H7197">
        <f t="shared" si="225"/>
        <v>3.1199951171880684</v>
      </c>
      <c r="I7197">
        <f t="shared" si="224"/>
        <v>1.5378133355818185E-3</v>
      </c>
      <c r="J7197">
        <v>3.5472226179547534E-3</v>
      </c>
    </row>
    <row r="7198" spans="1:10" x14ac:dyDescent="0.3">
      <c r="A7198" s="1">
        <v>40004</v>
      </c>
      <c r="B7198">
        <v>880.030029296875</v>
      </c>
      <c r="C7198">
        <v>883.57000732421795</v>
      </c>
      <c r="D7198">
        <v>872.80999755859295</v>
      </c>
      <c r="E7198">
        <v>879.13000488281205</v>
      </c>
      <c r="F7198">
        <v>879.13000488281205</v>
      </c>
      <c r="G7198">
        <v>3912080000</v>
      </c>
      <c r="H7198">
        <f t="shared" si="225"/>
        <v>-3.5499877929689774</v>
      </c>
      <c r="I7198">
        <f t="shared" si="224"/>
        <v>-1.7501798695500755E-3</v>
      </c>
      <c r="J7198">
        <v>-4.0218287742168528E-3</v>
      </c>
    </row>
    <row r="7199" spans="1:10" x14ac:dyDescent="0.3">
      <c r="A7199" s="1">
        <v>40007</v>
      </c>
      <c r="B7199">
        <v>879.57000732421795</v>
      </c>
      <c r="C7199">
        <v>901.04998779296795</v>
      </c>
      <c r="D7199">
        <v>875.32000732421795</v>
      </c>
      <c r="E7199">
        <v>901.04998779296795</v>
      </c>
      <c r="F7199">
        <v>901.04998779296795</v>
      </c>
      <c r="G7199">
        <v>4499440000</v>
      </c>
      <c r="H7199">
        <f t="shared" si="225"/>
        <v>21.919982910155909</v>
      </c>
      <c r="I7199">
        <f t="shared" si="224"/>
        <v>1.0695782254545559E-2</v>
      </c>
      <c r="J7199">
        <v>2.4933721734452508E-2</v>
      </c>
    </row>
    <row r="7200" spans="1:10" x14ac:dyDescent="0.3">
      <c r="A7200" s="1">
        <v>40008</v>
      </c>
      <c r="B7200">
        <v>900.77001953125</v>
      </c>
      <c r="C7200">
        <v>905.84002685546795</v>
      </c>
      <c r="D7200">
        <v>896.5</v>
      </c>
      <c r="E7200">
        <v>905.84002685546795</v>
      </c>
      <c r="F7200">
        <v>905.84002685546795</v>
      </c>
      <c r="G7200">
        <v>4149030000</v>
      </c>
      <c r="H7200">
        <f t="shared" si="225"/>
        <v>4.7900390625</v>
      </c>
      <c r="I7200">
        <f t="shared" si="224"/>
        <v>2.3026220625816146E-3</v>
      </c>
      <c r="J7200">
        <v>5.3160636228770427E-3</v>
      </c>
    </row>
    <row r="7201" spans="1:10" x14ac:dyDescent="0.3">
      <c r="A7201" s="1">
        <v>40009</v>
      </c>
      <c r="B7201">
        <v>910.15002441406205</v>
      </c>
      <c r="C7201">
        <v>933.95001220703102</v>
      </c>
      <c r="D7201">
        <v>910.15002441406205</v>
      </c>
      <c r="E7201">
        <v>932.67999267578102</v>
      </c>
      <c r="F7201">
        <v>932.67999267578102</v>
      </c>
      <c r="G7201">
        <v>5238830000</v>
      </c>
      <c r="H7201">
        <f t="shared" si="225"/>
        <v>26.839965820313068</v>
      </c>
      <c r="I7201">
        <f t="shared" si="224"/>
        <v>1.2681153440949952E-2</v>
      </c>
      <c r="J7201">
        <v>2.962991811422299E-2</v>
      </c>
    </row>
    <row r="7202" spans="1:10" x14ac:dyDescent="0.3">
      <c r="A7202" s="1">
        <v>40010</v>
      </c>
      <c r="B7202">
        <v>930.16998291015602</v>
      </c>
      <c r="C7202">
        <v>943.96002197265602</v>
      </c>
      <c r="D7202">
        <v>927.45001220703102</v>
      </c>
      <c r="E7202">
        <v>940.739990234375</v>
      </c>
      <c r="F7202">
        <v>940.739990234375</v>
      </c>
      <c r="G7202">
        <v>4898640000</v>
      </c>
      <c r="H7202">
        <f t="shared" si="225"/>
        <v>8.0599975585939774</v>
      </c>
      <c r="I7202">
        <f t="shared" si="224"/>
        <v>3.7369453654010664E-3</v>
      </c>
      <c r="J7202">
        <v>8.6417609704165701E-3</v>
      </c>
    </row>
    <row r="7203" spans="1:10" x14ac:dyDescent="0.3">
      <c r="A7203" s="1">
        <v>40011</v>
      </c>
      <c r="B7203">
        <v>940.55999755859295</v>
      </c>
      <c r="C7203">
        <v>941.89001464843705</v>
      </c>
      <c r="D7203">
        <v>934.65002441406205</v>
      </c>
      <c r="E7203">
        <v>940.38000488281205</v>
      </c>
      <c r="F7203">
        <v>940.38000488281205</v>
      </c>
      <c r="G7203">
        <v>5141380000</v>
      </c>
      <c r="H7203">
        <f t="shared" si="225"/>
        <v>-0.35998535156295475</v>
      </c>
      <c r="I7203">
        <f t="shared" si="224"/>
        <v>-1.6621975638350786E-4</v>
      </c>
      <c r="J7203">
        <v>-3.8266189946200581E-4</v>
      </c>
    </row>
    <row r="7204" spans="1:10" x14ac:dyDescent="0.3">
      <c r="A7204" s="1">
        <v>40014</v>
      </c>
      <c r="B7204">
        <v>942.07000732421795</v>
      </c>
      <c r="C7204">
        <v>951.61999511718705</v>
      </c>
      <c r="D7204">
        <v>940.989990234375</v>
      </c>
      <c r="E7204">
        <v>951.13000488281205</v>
      </c>
      <c r="F7204">
        <v>951.13000488281205</v>
      </c>
      <c r="G7204">
        <v>4853150000</v>
      </c>
      <c r="H7204">
        <f t="shared" si="225"/>
        <v>10.75</v>
      </c>
      <c r="I7204">
        <f t="shared" si="224"/>
        <v>4.9364961570002369E-3</v>
      </c>
      <c r="J7204">
        <v>1.143154888894053E-2</v>
      </c>
    </row>
    <row r="7205" spans="1:10" x14ac:dyDescent="0.3">
      <c r="A7205" s="1">
        <v>40015</v>
      </c>
      <c r="B7205">
        <v>951.969970703125</v>
      </c>
      <c r="C7205">
        <v>956.530029296875</v>
      </c>
      <c r="D7205">
        <v>943.219970703125</v>
      </c>
      <c r="E7205">
        <v>954.58001708984295</v>
      </c>
      <c r="F7205">
        <v>954.58001708984295</v>
      </c>
      <c r="G7205">
        <v>5309300000</v>
      </c>
      <c r="H7205">
        <f t="shared" si="225"/>
        <v>3.4500122070309089</v>
      </c>
      <c r="I7205">
        <f t="shared" si="224"/>
        <v>1.5724563376371273E-3</v>
      </c>
      <c r="J7205">
        <v>3.6272772274237972E-3</v>
      </c>
    </row>
    <row r="7206" spans="1:10" x14ac:dyDescent="0.3">
      <c r="A7206" s="1">
        <v>40016</v>
      </c>
      <c r="B7206">
        <v>953.40002441406205</v>
      </c>
      <c r="C7206">
        <v>959.83001708984295</v>
      </c>
      <c r="D7206">
        <v>947.75</v>
      </c>
      <c r="E7206">
        <v>954.07000732421795</v>
      </c>
      <c r="F7206">
        <v>954.07000732421795</v>
      </c>
      <c r="G7206">
        <v>4634100000</v>
      </c>
      <c r="H7206">
        <f t="shared" si="225"/>
        <v>-0.510009765625</v>
      </c>
      <c r="I7206">
        <f t="shared" si="224"/>
        <v>-2.3209538612753967E-4</v>
      </c>
      <c r="J7206">
        <v>-5.3427659965041882E-4</v>
      </c>
    </row>
    <row r="7207" spans="1:10" x14ac:dyDescent="0.3">
      <c r="A7207" s="1">
        <v>40017</v>
      </c>
      <c r="B7207">
        <v>954.07000732421795</v>
      </c>
      <c r="C7207">
        <v>979.41998291015602</v>
      </c>
      <c r="D7207">
        <v>953.27001953125</v>
      </c>
      <c r="E7207">
        <v>976.28997802734295</v>
      </c>
      <c r="F7207">
        <v>976.28997802734295</v>
      </c>
      <c r="G7207">
        <v>5761650000</v>
      </c>
      <c r="H7207">
        <f t="shared" si="225"/>
        <v>22.219970703125</v>
      </c>
      <c r="I7207">
        <f t="shared" si="224"/>
        <v>9.9985878021892193E-3</v>
      </c>
      <c r="J7207">
        <v>2.3289664838582514E-2</v>
      </c>
    </row>
    <row r="7208" spans="1:10" x14ac:dyDescent="0.3">
      <c r="A7208" s="1">
        <v>40018</v>
      </c>
      <c r="B7208">
        <v>972.15997314453102</v>
      </c>
      <c r="C7208">
        <v>979.78997802734295</v>
      </c>
      <c r="D7208">
        <v>965.95001220703102</v>
      </c>
      <c r="E7208">
        <v>979.260009765625</v>
      </c>
      <c r="F7208">
        <v>979.260009765625</v>
      </c>
      <c r="G7208">
        <v>4458300000</v>
      </c>
      <c r="H7208">
        <f t="shared" si="225"/>
        <v>2.9700317382820458</v>
      </c>
      <c r="I7208">
        <f t="shared" si="224"/>
        <v>1.3191883560438411E-3</v>
      </c>
      <c r="J7208">
        <v>3.042161453181346E-3</v>
      </c>
    </row>
    <row r="7209" spans="1:10" x14ac:dyDescent="0.3">
      <c r="A7209" s="1">
        <v>40021</v>
      </c>
      <c r="B7209">
        <v>978.63000488281205</v>
      </c>
      <c r="C7209">
        <v>982.489990234375</v>
      </c>
      <c r="D7209">
        <v>972.28997802734295</v>
      </c>
      <c r="E7209">
        <v>982.17999267578102</v>
      </c>
      <c r="F7209">
        <v>982.17999267578102</v>
      </c>
      <c r="G7209">
        <v>4631290000</v>
      </c>
      <c r="H7209">
        <f t="shared" si="225"/>
        <v>2.9199829101560226</v>
      </c>
      <c r="I7209">
        <f t="shared" si="224"/>
        <v>1.2930636678874573E-3</v>
      </c>
      <c r="J7209">
        <v>2.9818259512658829E-3</v>
      </c>
    </row>
    <row r="7210" spans="1:10" x14ac:dyDescent="0.3">
      <c r="A7210" s="1">
        <v>40022</v>
      </c>
      <c r="B7210">
        <v>981.47998046875</v>
      </c>
      <c r="C7210">
        <v>982.34997558593705</v>
      </c>
      <c r="D7210">
        <v>969.34997558593705</v>
      </c>
      <c r="E7210">
        <v>979.61999511718705</v>
      </c>
      <c r="F7210">
        <v>979.61999511718705</v>
      </c>
      <c r="G7210">
        <v>5490350000</v>
      </c>
      <c r="H7210">
        <f t="shared" si="225"/>
        <v>-2.5599975585939774</v>
      </c>
      <c r="I7210">
        <f t="shared" si="224"/>
        <v>-1.1334421973331658E-3</v>
      </c>
      <c r="J7210">
        <v>-2.6064444171986266E-3</v>
      </c>
    </row>
    <row r="7211" spans="1:10" x14ac:dyDescent="0.3">
      <c r="A7211" s="1">
        <v>40023</v>
      </c>
      <c r="B7211">
        <v>977.65997314453102</v>
      </c>
      <c r="C7211">
        <v>977.760009765625</v>
      </c>
      <c r="D7211">
        <v>968.65002441406205</v>
      </c>
      <c r="E7211">
        <v>975.15002441406205</v>
      </c>
      <c r="F7211">
        <v>975.15002441406205</v>
      </c>
      <c r="G7211">
        <v>5178770000</v>
      </c>
      <c r="H7211">
        <f t="shared" si="225"/>
        <v>-4.469970703125</v>
      </c>
      <c r="I7211">
        <f t="shared" si="224"/>
        <v>-1.9862050010005594E-3</v>
      </c>
      <c r="J7211">
        <v>-4.5629639303047097E-3</v>
      </c>
    </row>
    <row r="7212" spans="1:10" x14ac:dyDescent="0.3">
      <c r="A7212" s="1">
        <v>40024</v>
      </c>
      <c r="B7212">
        <v>976.010009765625</v>
      </c>
      <c r="C7212">
        <v>996.67999267578102</v>
      </c>
      <c r="D7212">
        <v>976.010009765625</v>
      </c>
      <c r="E7212">
        <v>986.75</v>
      </c>
      <c r="F7212">
        <v>986.75</v>
      </c>
      <c r="G7212">
        <v>6035180000</v>
      </c>
      <c r="H7212">
        <f t="shared" si="225"/>
        <v>11.599975585937955</v>
      </c>
      <c r="I7212">
        <f t="shared" si="224"/>
        <v>5.1356990993027237E-3</v>
      </c>
      <c r="J7212">
        <v>1.1895580470203062E-2</v>
      </c>
    </row>
    <row r="7213" spans="1:10" x14ac:dyDescent="0.3">
      <c r="A7213" s="1">
        <v>40025</v>
      </c>
      <c r="B7213">
        <v>986.79998779296795</v>
      </c>
      <c r="C7213">
        <v>993.17999267578102</v>
      </c>
      <c r="D7213">
        <v>982.84997558593705</v>
      </c>
      <c r="E7213">
        <v>987.47998046875</v>
      </c>
      <c r="F7213">
        <v>987.47998046875</v>
      </c>
      <c r="G7213">
        <v>5139070000</v>
      </c>
      <c r="H7213">
        <f t="shared" si="225"/>
        <v>0.72998046875</v>
      </c>
      <c r="I7213">
        <f t="shared" si="224"/>
        <v>3.2116471440452727E-4</v>
      </c>
      <c r="J7213">
        <v>7.3978258804155059E-4</v>
      </c>
    </row>
    <row r="7214" spans="1:10" x14ac:dyDescent="0.3">
      <c r="A7214" s="1">
        <v>40028</v>
      </c>
      <c r="B7214">
        <v>990.219970703125</v>
      </c>
      <c r="C7214">
        <v>1003.60998535156</v>
      </c>
      <c r="D7214">
        <v>990.219970703125</v>
      </c>
      <c r="E7214">
        <v>1002.63000488281</v>
      </c>
      <c r="F7214">
        <v>1002.63000488281</v>
      </c>
      <c r="G7214">
        <v>5603440000</v>
      </c>
      <c r="H7214">
        <f t="shared" si="225"/>
        <v>15.150024414059999</v>
      </c>
      <c r="I7214">
        <f t="shared" si="224"/>
        <v>6.6123974630101509E-3</v>
      </c>
      <c r="J7214">
        <v>1.5342107904677101E-2</v>
      </c>
    </row>
    <row r="7215" spans="1:10" x14ac:dyDescent="0.3">
      <c r="A7215" s="1">
        <v>40029</v>
      </c>
      <c r="B7215">
        <v>1001.40997314453</v>
      </c>
      <c r="C7215">
        <v>1007.11999511718</v>
      </c>
      <c r="D7215">
        <v>996.67999267578102</v>
      </c>
      <c r="E7215">
        <v>1005.65002441406</v>
      </c>
      <c r="F7215">
        <v>1005.65002441406</v>
      </c>
      <c r="G7215">
        <v>5713700000</v>
      </c>
      <c r="H7215">
        <f t="shared" si="225"/>
        <v>3.02001953125</v>
      </c>
      <c r="I7215">
        <f t="shared" si="224"/>
        <v>1.3061712382562874E-3</v>
      </c>
      <c r="J7215">
        <v>3.012097699592571E-3</v>
      </c>
    </row>
    <row r="7216" spans="1:10" x14ac:dyDescent="0.3">
      <c r="A7216" s="1">
        <v>40030</v>
      </c>
      <c r="B7216">
        <v>1005.40997314453</v>
      </c>
      <c r="C7216">
        <v>1006.64001464843</v>
      </c>
      <c r="D7216">
        <v>994.30999755859295</v>
      </c>
      <c r="E7216">
        <v>1002.71997070312</v>
      </c>
      <c r="F7216">
        <v>1002.71997070312</v>
      </c>
      <c r="G7216">
        <v>7242120000</v>
      </c>
      <c r="H7216">
        <f t="shared" si="225"/>
        <v>-2.9300537109400011</v>
      </c>
      <c r="I7216">
        <f t="shared" si="224"/>
        <v>-1.267203816287577E-3</v>
      </c>
      <c r="J7216">
        <v>-2.9135918458781831E-3</v>
      </c>
    </row>
    <row r="7217" spans="1:10" x14ac:dyDescent="0.3">
      <c r="A7217" s="1">
        <v>40031</v>
      </c>
      <c r="B7217">
        <v>1004.05999755859</v>
      </c>
      <c r="C7217">
        <v>1008</v>
      </c>
      <c r="D7217">
        <v>992.489990234375</v>
      </c>
      <c r="E7217">
        <v>997.08001708984295</v>
      </c>
      <c r="F7217">
        <v>997.08001708984295</v>
      </c>
      <c r="G7217">
        <v>6753380000</v>
      </c>
      <c r="H7217">
        <f t="shared" si="225"/>
        <v>-5.6399536132770436</v>
      </c>
      <c r="I7217">
        <f t="shared" si="224"/>
        <v>-2.4496522067031946E-3</v>
      </c>
      <c r="J7217">
        <v>-5.6246547172310096E-3</v>
      </c>
    </row>
    <row r="7218" spans="1:10" x14ac:dyDescent="0.3">
      <c r="A7218" s="1">
        <v>40032</v>
      </c>
      <c r="B7218">
        <v>999.83001708984295</v>
      </c>
      <c r="C7218">
        <v>1018</v>
      </c>
      <c r="D7218">
        <v>999.83001708984295</v>
      </c>
      <c r="E7218">
        <v>1010.47998046875</v>
      </c>
      <c r="F7218">
        <v>1010.47998046875</v>
      </c>
      <c r="G7218">
        <v>6827090000</v>
      </c>
      <c r="H7218">
        <f t="shared" si="225"/>
        <v>13.399963378907046</v>
      </c>
      <c r="I7218">
        <f t="shared" si="224"/>
        <v>5.7977012762182112E-3</v>
      </c>
      <c r="J7218">
        <v>1.3439205629671774E-2</v>
      </c>
    </row>
    <row r="7219" spans="1:10" x14ac:dyDescent="0.3">
      <c r="A7219" s="1">
        <v>40035</v>
      </c>
      <c r="B7219">
        <v>1008.89001464843</v>
      </c>
      <c r="C7219">
        <v>1010.11999511718</v>
      </c>
      <c r="D7219">
        <v>1000.98999023437</v>
      </c>
      <c r="E7219">
        <v>1007.09997558593</v>
      </c>
      <c r="F7219">
        <v>1007.09997558593</v>
      </c>
      <c r="G7219">
        <v>5406080000</v>
      </c>
      <c r="H7219">
        <f t="shared" si="225"/>
        <v>-3.3800048828200033</v>
      </c>
      <c r="I7219">
        <f t="shared" si="224"/>
        <v>-1.4551282969225727E-3</v>
      </c>
      <c r="J7219">
        <v>-3.3449498734770163E-3</v>
      </c>
    </row>
    <row r="7220" spans="1:10" x14ac:dyDescent="0.3">
      <c r="A7220" s="1">
        <v>40036</v>
      </c>
      <c r="B7220">
        <v>1005.77001953125</v>
      </c>
      <c r="C7220">
        <v>1005.77001953125</v>
      </c>
      <c r="D7220">
        <v>992.40002441406205</v>
      </c>
      <c r="E7220">
        <v>994.34997558593705</v>
      </c>
      <c r="F7220">
        <v>994.34997558593705</v>
      </c>
      <c r="G7220">
        <v>5773160000</v>
      </c>
      <c r="H7220">
        <f t="shared" si="225"/>
        <v>-12.749999999992951</v>
      </c>
      <c r="I7220">
        <f t="shared" si="224"/>
        <v>-5.5333180294569297E-3</v>
      </c>
      <c r="J7220">
        <v>-1.2660113503205093E-2</v>
      </c>
    </row>
    <row r="7221" spans="1:10" x14ac:dyDescent="0.3">
      <c r="A7221" s="1">
        <v>40037</v>
      </c>
      <c r="B7221">
        <v>994</v>
      </c>
      <c r="C7221">
        <v>1012.78002929687</v>
      </c>
      <c r="D7221">
        <v>993.35998535156205</v>
      </c>
      <c r="E7221">
        <v>1005.80999755859</v>
      </c>
      <c r="F7221">
        <v>1005.80999755859</v>
      </c>
      <c r="G7221">
        <v>5498170000</v>
      </c>
      <c r="H7221">
        <f t="shared" si="225"/>
        <v>11.460021972652953</v>
      </c>
      <c r="I7221">
        <f t="shared" si="224"/>
        <v>4.9766807001987252E-3</v>
      </c>
      <c r="J7221">
        <v>1.1525139291022708E-2</v>
      </c>
    </row>
    <row r="7222" spans="1:10" x14ac:dyDescent="0.3">
      <c r="A7222" s="1">
        <v>40038</v>
      </c>
      <c r="B7222">
        <v>1005.85998535156</v>
      </c>
      <c r="C7222">
        <v>1013.14001464843</v>
      </c>
      <c r="D7222">
        <v>1000.82000732421</v>
      </c>
      <c r="E7222">
        <v>1012.72998046875</v>
      </c>
      <c r="F7222">
        <v>1012.72998046875</v>
      </c>
      <c r="G7222">
        <v>5250660000</v>
      </c>
      <c r="H7222">
        <f t="shared" si="225"/>
        <v>6.9199829101600017</v>
      </c>
      <c r="I7222">
        <f t="shared" si="224"/>
        <v>2.9777187462081689E-3</v>
      </c>
      <c r="J7222">
        <v>6.8800100684591791E-3</v>
      </c>
    </row>
    <row r="7223" spans="1:10" x14ac:dyDescent="0.3">
      <c r="A7223" s="1">
        <v>40039</v>
      </c>
      <c r="B7223">
        <v>1012.22998046875</v>
      </c>
      <c r="C7223">
        <v>1012.59997558593</v>
      </c>
      <c r="D7223">
        <v>994.59997558593705</v>
      </c>
      <c r="E7223">
        <v>1004.09002685546</v>
      </c>
      <c r="F7223">
        <v>1004.09002685546</v>
      </c>
      <c r="G7223">
        <v>4940750000</v>
      </c>
      <c r="H7223">
        <f t="shared" si="225"/>
        <v>-8.6399536132900039</v>
      </c>
      <c r="I7223">
        <f t="shared" si="224"/>
        <v>-3.7210133963592449E-3</v>
      </c>
      <c r="J7223">
        <v>-8.53134969825909E-3</v>
      </c>
    </row>
    <row r="7224" spans="1:10" x14ac:dyDescent="0.3">
      <c r="A7224" s="1">
        <v>40042</v>
      </c>
      <c r="B7224">
        <v>998.17999267578102</v>
      </c>
      <c r="C7224">
        <v>998.17999267578102</v>
      </c>
      <c r="D7224">
        <v>978.510009765625</v>
      </c>
      <c r="E7224">
        <v>979.72998046875</v>
      </c>
      <c r="F7224">
        <v>979.72998046875</v>
      </c>
      <c r="G7224">
        <v>4088570000</v>
      </c>
      <c r="H7224">
        <f t="shared" si="225"/>
        <v>-24.360046386709996</v>
      </c>
      <c r="I7224">
        <f t="shared" si="224"/>
        <v>-1.0666255472552113E-2</v>
      </c>
      <c r="J7224">
        <v>-2.4260818985523749E-2</v>
      </c>
    </row>
    <row r="7225" spans="1:10" x14ac:dyDescent="0.3">
      <c r="A7225" s="1">
        <v>40043</v>
      </c>
      <c r="B7225">
        <v>980.61999511718705</v>
      </c>
      <c r="C7225">
        <v>991.20001220703102</v>
      </c>
      <c r="D7225">
        <v>980.61999511718705</v>
      </c>
      <c r="E7225">
        <v>989.66998291015602</v>
      </c>
      <c r="F7225">
        <v>989.66998291015602</v>
      </c>
      <c r="G7225">
        <v>4198970000</v>
      </c>
      <c r="H7225">
        <f t="shared" si="225"/>
        <v>9.9400024414060226</v>
      </c>
      <c r="I7225">
        <f t="shared" si="224"/>
        <v>4.3840001503524942E-3</v>
      </c>
      <c r="J7225">
        <v>1.0145655067787399E-2</v>
      </c>
    </row>
    <row r="7226" spans="1:10" x14ac:dyDescent="0.3">
      <c r="A7226" s="1">
        <v>40044</v>
      </c>
      <c r="B7226">
        <v>986.88000488281205</v>
      </c>
      <c r="C7226">
        <v>999.60998535156205</v>
      </c>
      <c r="D7226">
        <v>980.61999511718705</v>
      </c>
      <c r="E7226">
        <v>996.46002197265602</v>
      </c>
      <c r="F7226">
        <v>996.46002197265602</v>
      </c>
      <c r="G7226">
        <v>4257000000</v>
      </c>
      <c r="H7226">
        <f t="shared" si="225"/>
        <v>6.7900390625</v>
      </c>
      <c r="I7226">
        <f t="shared" si="224"/>
        <v>2.9694813311453697E-3</v>
      </c>
      <c r="J7226">
        <v>6.8609124048944828E-3</v>
      </c>
    </row>
    <row r="7227" spans="1:10" x14ac:dyDescent="0.3">
      <c r="A7227" s="1">
        <v>40045</v>
      </c>
      <c r="B7227">
        <v>996.40997314453102</v>
      </c>
      <c r="C7227">
        <v>1008.91998291015</v>
      </c>
      <c r="D7227">
        <v>996.39001464843705</v>
      </c>
      <c r="E7227">
        <v>1007.36999511718</v>
      </c>
      <c r="F7227">
        <v>1007.36999511718</v>
      </c>
      <c r="G7227">
        <v>4893160000</v>
      </c>
      <c r="H7227">
        <f t="shared" si="225"/>
        <v>10.909973144523974</v>
      </c>
      <c r="I7227">
        <f t="shared" si="224"/>
        <v>4.729131625683702E-3</v>
      </c>
      <c r="J7227">
        <v>1.0948731413153829E-2</v>
      </c>
    </row>
    <row r="7228" spans="1:10" x14ac:dyDescent="0.3">
      <c r="A7228" s="1">
        <v>40046</v>
      </c>
      <c r="B7228">
        <v>1009.05999755859</v>
      </c>
      <c r="C7228">
        <v>1027.58996582031</v>
      </c>
      <c r="D7228">
        <v>1009.05999755859</v>
      </c>
      <c r="E7228">
        <v>1026.13000488281</v>
      </c>
      <c r="F7228">
        <v>1026.13000488281</v>
      </c>
      <c r="G7228">
        <v>5885550000</v>
      </c>
      <c r="H7228">
        <f t="shared" si="225"/>
        <v>18.760009765630002</v>
      </c>
      <c r="I7228">
        <f t="shared" si="224"/>
        <v>8.0133758277020732E-3</v>
      </c>
      <c r="J7228">
        <v>1.8622760114517592E-2</v>
      </c>
    </row>
    <row r="7229" spans="1:10" x14ac:dyDescent="0.3">
      <c r="A7229" s="1">
        <v>40049</v>
      </c>
      <c r="B7229">
        <v>1026.58996582031</v>
      </c>
      <c r="C7229">
        <v>1035.81994628906</v>
      </c>
      <c r="D7229">
        <v>1022.47998046875</v>
      </c>
      <c r="E7229">
        <v>1025.56994628906</v>
      </c>
      <c r="F7229">
        <v>1025.56994628906</v>
      </c>
      <c r="G7229">
        <v>6302450000</v>
      </c>
      <c r="H7229">
        <f t="shared" si="225"/>
        <v>-0.56005859375</v>
      </c>
      <c r="I7229">
        <f t="shared" si="224"/>
        <v>-2.3710130003225691E-4</v>
      </c>
      <c r="J7229">
        <v>-5.4579691762737402E-4</v>
      </c>
    </row>
    <row r="7230" spans="1:10" x14ac:dyDescent="0.3">
      <c r="A7230" s="1">
        <v>40050</v>
      </c>
      <c r="B7230">
        <v>1026.63000488281</v>
      </c>
      <c r="C7230">
        <v>1037.75</v>
      </c>
      <c r="D7230">
        <v>1026.2099609375</v>
      </c>
      <c r="E7230">
        <v>1028</v>
      </c>
      <c r="F7230">
        <v>1028</v>
      </c>
      <c r="G7230">
        <v>5768740000</v>
      </c>
      <c r="H7230">
        <f t="shared" si="225"/>
        <v>2.4300537109400011</v>
      </c>
      <c r="I7230">
        <f t="shared" si="224"/>
        <v>1.0278290368381667E-3</v>
      </c>
      <c r="J7230">
        <v>2.3694665778116347E-3</v>
      </c>
    </row>
    <row r="7231" spans="1:10" x14ac:dyDescent="0.3">
      <c r="A7231" s="1">
        <v>40051</v>
      </c>
      <c r="B7231">
        <v>1027.34997558593</v>
      </c>
      <c r="C7231">
        <v>1032.46997070312</v>
      </c>
      <c r="D7231">
        <v>1021.57000732421</v>
      </c>
      <c r="E7231">
        <v>1028.11999511718</v>
      </c>
      <c r="F7231">
        <v>1028.11999511718</v>
      </c>
      <c r="G7231">
        <v>5080060000</v>
      </c>
      <c r="H7231">
        <f t="shared" si="225"/>
        <v>0.11999511717999667</v>
      </c>
      <c r="I7231">
        <f t="shared" si="224"/>
        <v>5.0690832664994962E-5</v>
      </c>
      <c r="J7231">
        <v>1.1672676768482166E-4</v>
      </c>
    </row>
    <row r="7232" spans="1:10" x14ac:dyDescent="0.3">
      <c r="A7232" s="1">
        <v>40052</v>
      </c>
      <c r="B7232">
        <v>1027.81005859375</v>
      </c>
      <c r="C7232">
        <v>1033.32995605468</v>
      </c>
      <c r="D7232">
        <v>1016.20001220703</v>
      </c>
      <c r="E7232">
        <v>1030.97998046875</v>
      </c>
      <c r="F7232">
        <v>1030.97998046875</v>
      </c>
      <c r="G7232">
        <v>5785880000</v>
      </c>
      <c r="H7232">
        <f t="shared" si="225"/>
        <v>2.8599853515700033</v>
      </c>
      <c r="I7232">
        <f t="shared" si="224"/>
        <v>1.2064267592328134E-3</v>
      </c>
      <c r="J7232">
        <v>2.7817622117582066E-3</v>
      </c>
    </row>
    <row r="7233" spans="1:10" x14ac:dyDescent="0.3">
      <c r="A7233" s="1">
        <v>40053</v>
      </c>
      <c r="B7233">
        <v>1031.61999511718</v>
      </c>
      <c r="C7233">
        <v>1039.46997070312</v>
      </c>
      <c r="D7233">
        <v>1023.13000488281</v>
      </c>
      <c r="E7233">
        <v>1028.93005371093</v>
      </c>
      <c r="F7233">
        <v>1028.93005371093</v>
      </c>
      <c r="G7233">
        <v>5785780000</v>
      </c>
      <c r="H7233">
        <f t="shared" si="225"/>
        <v>-2.0499267578200033</v>
      </c>
      <c r="I7233">
        <f t="shared" si="224"/>
        <v>-8.6437966546397058E-4</v>
      </c>
      <c r="J7233">
        <v>-1.988328383338709E-3</v>
      </c>
    </row>
    <row r="7234" spans="1:10" x14ac:dyDescent="0.3">
      <c r="A7234" s="1">
        <v>40056</v>
      </c>
      <c r="B7234">
        <v>1025.2099609375</v>
      </c>
      <c r="C7234">
        <v>1025.2099609375</v>
      </c>
      <c r="D7234">
        <v>1014.61999511718</v>
      </c>
      <c r="E7234">
        <v>1020.61999511718</v>
      </c>
      <c r="F7234">
        <v>1020.61999511718</v>
      </c>
      <c r="G7234">
        <v>5004560000</v>
      </c>
      <c r="H7234">
        <f t="shared" si="225"/>
        <v>-8.31005859375</v>
      </c>
      <c r="I7234">
        <f t="shared" si="224"/>
        <v>-3.5217801787458861E-3</v>
      </c>
      <c r="J7234">
        <v>-8.0764076856138234E-3</v>
      </c>
    </row>
    <row r="7235" spans="1:10" x14ac:dyDescent="0.3">
      <c r="A7235" s="1">
        <v>40057</v>
      </c>
      <c r="B7235">
        <v>1019.52001953125</v>
      </c>
      <c r="C7235">
        <v>1028.44995117187</v>
      </c>
      <c r="D7235">
        <v>996.280029296875</v>
      </c>
      <c r="E7235">
        <v>998.03997802734295</v>
      </c>
      <c r="F7235">
        <v>998.03997802734295</v>
      </c>
      <c r="G7235">
        <v>6862360000</v>
      </c>
      <c r="H7235">
        <f t="shared" si="225"/>
        <v>-22.580017089837042</v>
      </c>
      <c r="I7235">
        <f t="shared" ref="I7235:I7298" si="226">(LOG(E7235/E7234))</f>
        <v>-9.7161344372768584E-3</v>
      </c>
      <c r="J7235">
        <v>-2.2123823948054802E-2</v>
      </c>
    </row>
    <row r="7236" spans="1:10" x14ac:dyDescent="0.3">
      <c r="A7236" s="1">
        <v>40058</v>
      </c>
      <c r="B7236">
        <v>996.07000732421795</v>
      </c>
      <c r="C7236">
        <v>1000.34002685546</v>
      </c>
      <c r="D7236">
        <v>991.969970703125</v>
      </c>
      <c r="E7236">
        <v>994.75</v>
      </c>
      <c r="F7236">
        <v>994.75</v>
      </c>
      <c r="G7236">
        <v>5842730000</v>
      </c>
      <c r="H7236">
        <f t="shared" ref="H7236:H7299" si="227">(F7236-F7235)</f>
        <v>-3.2899780273429542</v>
      </c>
      <c r="I7236">
        <f t="shared" si="226"/>
        <v>-1.4339901512420059E-3</v>
      </c>
      <c r="J7236">
        <v>-3.2964391204505636E-3</v>
      </c>
    </row>
    <row r="7237" spans="1:10" x14ac:dyDescent="0.3">
      <c r="A7237" s="1">
        <v>40059</v>
      </c>
      <c r="B7237">
        <v>996.11999511718705</v>
      </c>
      <c r="C7237">
        <v>1003.42999267578</v>
      </c>
      <c r="D7237">
        <v>992.25</v>
      </c>
      <c r="E7237">
        <v>1003.23999023437</v>
      </c>
      <c r="F7237">
        <v>1003.23999023437</v>
      </c>
      <c r="G7237">
        <v>4624280000</v>
      </c>
      <c r="H7237">
        <f t="shared" si="227"/>
        <v>8.4899902343699978</v>
      </c>
      <c r="I7237">
        <f t="shared" si="226"/>
        <v>3.6908874624416565E-3</v>
      </c>
      <c r="J7237">
        <v>8.5347979234682066E-3</v>
      </c>
    </row>
    <row r="7238" spans="1:10" x14ac:dyDescent="0.3">
      <c r="A7238" s="1">
        <v>40060</v>
      </c>
      <c r="B7238">
        <v>1003.84002685546</v>
      </c>
      <c r="C7238">
        <v>1016.47998046875</v>
      </c>
      <c r="D7238">
        <v>1001.65002441406</v>
      </c>
      <c r="E7238">
        <v>1016.40002441406</v>
      </c>
      <c r="F7238">
        <v>1016.40002441406</v>
      </c>
      <c r="G7238">
        <v>4097370000</v>
      </c>
      <c r="H7238">
        <f t="shared" si="227"/>
        <v>13.160034179690001</v>
      </c>
      <c r="I7238">
        <f t="shared" si="226"/>
        <v>5.6598315292739594E-3</v>
      </c>
      <c r="J7238">
        <v>1.3117533499253398E-2</v>
      </c>
    </row>
    <row r="7239" spans="1:10" x14ac:dyDescent="0.3">
      <c r="A7239" s="1">
        <v>40064</v>
      </c>
      <c r="B7239">
        <v>1018.66998291015</v>
      </c>
      <c r="C7239">
        <v>1026.06994628906</v>
      </c>
      <c r="D7239">
        <v>1018.66998291015</v>
      </c>
      <c r="E7239">
        <v>1025.39001464843</v>
      </c>
      <c r="F7239">
        <v>1025.39001464843</v>
      </c>
      <c r="G7239">
        <v>5235160000</v>
      </c>
      <c r="H7239">
        <f t="shared" si="227"/>
        <v>8.9899902343699978</v>
      </c>
      <c r="I7239">
        <f t="shared" si="226"/>
        <v>3.8244171112843568E-3</v>
      </c>
      <c r="J7239">
        <v>8.8449331153377317E-3</v>
      </c>
    </row>
    <row r="7240" spans="1:10" x14ac:dyDescent="0.3">
      <c r="A7240" s="1">
        <v>40065</v>
      </c>
      <c r="B7240">
        <v>1025.35998535156</v>
      </c>
      <c r="C7240">
        <v>1036.33996582031</v>
      </c>
      <c r="D7240">
        <v>1023.96997070312</v>
      </c>
      <c r="E7240">
        <v>1033.36999511718</v>
      </c>
      <c r="F7240">
        <v>1033.36999511718</v>
      </c>
      <c r="G7240">
        <v>5202550000</v>
      </c>
      <c r="H7240">
        <f t="shared" si="227"/>
        <v>7.97998046875</v>
      </c>
      <c r="I7240">
        <f t="shared" si="226"/>
        <v>3.3667633170344508E-3</v>
      </c>
      <c r="J7240">
        <v>7.7823855847533813E-3</v>
      </c>
    </row>
    <row r="7241" spans="1:10" x14ac:dyDescent="0.3">
      <c r="A7241" s="1">
        <v>40066</v>
      </c>
      <c r="B7241">
        <v>1032.98999023437</v>
      </c>
      <c r="C7241">
        <v>1044.14001464843</v>
      </c>
      <c r="D7241">
        <v>1028.0400390625</v>
      </c>
      <c r="E7241">
        <v>1044.14001464843</v>
      </c>
      <c r="F7241">
        <v>1044.14001464843</v>
      </c>
      <c r="G7241">
        <v>5191380000</v>
      </c>
      <c r="H7241">
        <f t="shared" si="227"/>
        <v>10.77001953125</v>
      </c>
      <c r="I7241">
        <f t="shared" si="226"/>
        <v>4.5028923396599769E-3</v>
      </c>
      <c r="J7241">
        <v>1.0422229774562714E-2</v>
      </c>
    </row>
    <row r="7242" spans="1:10" x14ac:dyDescent="0.3">
      <c r="A7242" s="1">
        <v>40067</v>
      </c>
      <c r="B7242">
        <v>1043.92004394531</v>
      </c>
      <c r="C7242">
        <v>1048.18005371093</v>
      </c>
      <c r="D7242">
        <v>1038.40002441406</v>
      </c>
      <c r="E7242">
        <v>1042.72998046875</v>
      </c>
      <c r="F7242">
        <v>1042.72998046875</v>
      </c>
      <c r="G7242">
        <v>4922600000</v>
      </c>
      <c r="H7242">
        <f t="shared" si="227"/>
        <v>-1.4100341796799967</v>
      </c>
      <c r="I7242">
        <f t="shared" si="226"/>
        <v>-5.8687906592272713E-4</v>
      </c>
      <c r="J7242">
        <v>-1.3504263411978957E-3</v>
      </c>
    </row>
    <row r="7243" spans="1:10" x14ac:dyDescent="0.3">
      <c r="A7243" s="1">
        <v>40070</v>
      </c>
      <c r="B7243">
        <v>1040.15002441406</v>
      </c>
      <c r="C7243">
        <v>1049.73999023437</v>
      </c>
      <c r="D7243">
        <v>1035</v>
      </c>
      <c r="E7243">
        <v>1049.33996582031</v>
      </c>
      <c r="F7243">
        <v>1049.33996582031</v>
      </c>
      <c r="G7243">
        <v>4979610000</v>
      </c>
      <c r="H7243">
        <f t="shared" si="227"/>
        <v>6.6099853515599989</v>
      </c>
      <c r="I7243">
        <f t="shared" si="226"/>
        <v>2.7443534774593734E-3</v>
      </c>
      <c r="J7243">
        <v>6.3391150876745085E-3</v>
      </c>
    </row>
    <row r="7244" spans="1:10" x14ac:dyDescent="0.3">
      <c r="A7244" s="1">
        <v>40071</v>
      </c>
      <c r="B7244">
        <v>1049.03002929687</v>
      </c>
      <c r="C7244">
        <v>1056.0400390625</v>
      </c>
      <c r="D7244">
        <v>1043.42004394531</v>
      </c>
      <c r="E7244">
        <v>1052.63000488281</v>
      </c>
      <c r="F7244">
        <v>1052.63000488281</v>
      </c>
      <c r="G7244">
        <v>6185620000</v>
      </c>
      <c r="H7244">
        <f t="shared" si="227"/>
        <v>3.2900390625</v>
      </c>
      <c r="I7244">
        <f t="shared" si="226"/>
        <v>1.3595312938355097E-3</v>
      </c>
      <c r="J7244">
        <v>3.1353414238140145E-3</v>
      </c>
    </row>
    <row r="7245" spans="1:10" x14ac:dyDescent="0.3">
      <c r="A7245" s="1">
        <v>40072</v>
      </c>
      <c r="B7245">
        <v>1053.98999023437</v>
      </c>
      <c r="C7245">
        <v>1068.76000976562</v>
      </c>
      <c r="D7245">
        <v>1052.86999511718</v>
      </c>
      <c r="E7245">
        <v>1068.76000976562</v>
      </c>
      <c r="F7245">
        <v>1068.76000976562</v>
      </c>
      <c r="G7245">
        <v>6793530000</v>
      </c>
      <c r="H7245">
        <f t="shared" si="227"/>
        <v>16.130004882809999</v>
      </c>
      <c r="I7245">
        <f t="shared" si="226"/>
        <v>6.6044499761204892E-3</v>
      </c>
      <c r="J7245">
        <v>1.5323527552880049E-2</v>
      </c>
    </row>
    <row r="7246" spans="1:10" x14ac:dyDescent="0.3">
      <c r="A7246" s="1">
        <v>40073</v>
      </c>
      <c r="B7246">
        <v>1067.86999511718</v>
      </c>
      <c r="C7246">
        <v>1074.77001953125</v>
      </c>
      <c r="D7246">
        <v>1061.19995117187</v>
      </c>
      <c r="E7246">
        <v>1065.48999023437</v>
      </c>
      <c r="F7246">
        <v>1065.48999023437</v>
      </c>
      <c r="G7246">
        <v>6668110000</v>
      </c>
      <c r="H7246">
        <f t="shared" si="227"/>
        <v>-3.27001953125</v>
      </c>
      <c r="I7246">
        <f t="shared" si="226"/>
        <v>-1.3308211778557714E-3</v>
      </c>
      <c r="J7246">
        <v>-3.0596387415048566E-3</v>
      </c>
    </row>
    <row r="7247" spans="1:10" x14ac:dyDescent="0.3">
      <c r="A7247" s="1">
        <v>40074</v>
      </c>
      <c r="B7247">
        <v>1066.59997558593</v>
      </c>
      <c r="C7247">
        <v>1071.52001953125</v>
      </c>
      <c r="D7247">
        <v>1064.27001953125</v>
      </c>
      <c r="E7247">
        <v>1068.30004882812</v>
      </c>
      <c r="F7247">
        <v>1068.30004882812</v>
      </c>
      <c r="G7247">
        <v>5607970000</v>
      </c>
      <c r="H7247">
        <f t="shared" si="227"/>
        <v>2.81005859375</v>
      </c>
      <c r="I7247">
        <f t="shared" si="226"/>
        <v>1.1438741621848055E-3</v>
      </c>
      <c r="J7247">
        <v>2.6373392706691566E-3</v>
      </c>
    </row>
    <row r="7248" spans="1:10" x14ac:dyDescent="0.3">
      <c r="A7248" s="1">
        <v>40077</v>
      </c>
      <c r="B7248">
        <v>1067.14001464843</v>
      </c>
      <c r="C7248">
        <v>1067.28002929687</v>
      </c>
      <c r="D7248">
        <v>1057.4599609375</v>
      </c>
      <c r="E7248">
        <v>1064.66003417968</v>
      </c>
      <c r="F7248">
        <v>1064.66003417968</v>
      </c>
      <c r="G7248">
        <v>4615280000</v>
      </c>
      <c r="H7248">
        <f t="shared" si="227"/>
        <v>-3.6400146484400011</v>
      </c>
      <c r="I7248">
        <f t="shared" si="226"/>
        <v>-1.4822966665927221E-3</v>
      </c>
      <c r="J7248">
        <v>-3.4072961547019897E-3</v>
      </c>
    </row>
    <row r="7249" spans="1:10" x14ac:dyDescent="0.3">
      <c r="A7249" s="1">
        <v>40078</v>
      </c>
      <c r="B7249">
        <v>1066.34997558593</v>
      </c>
      <c r="C7249">
        <v>1073.81005859375</v>
      </c>
      <c r="D7249">
        <v>1066.34997558593</v>
      </c>
      <c r="E7249">
        <v>1071.66003417968</v>
      </c>
      <c r="F7249">
        <v>1071.66003417968</v>
      </c>
      <c r="G7249">
        <v>5246600000</v>
      </c>
      <c r="H7249">
        <f t="shared" si="227"/>
        <v>7</v>
      </c>
      <c r="I7249">
        <f t="shared" si="226"/>
        <v>2.8460831298732889E-3</v>
      </c>
      <c r="J7249">
        <v>6.5748687611754831E-3</v>
      </c>
    </row>
    <row r="7250" spans="1:10" x14ac:dyDescent="0.3">
      <c r="A7250" s="1">
        <v>40079</v>
      </c>
      <c r="B7250">
        <v>1072.68994140625</v>
      </c>
      <c r="C7250">
        <v>1080.15002441406</v>
      </c>
      <c r="D7250">
        <v>1060.39001464843</v>
      </c>
      <c r="E7250">
        <v>1060.86999511718</v>
      </c>
      <c r="F7250">
        <v>1060.86999511718</v>
      </c>
      <c r="G7250">
        <v>5531930000</v>
      </c>
      <c r="H7250">
        <f t="shared" si="227"/>
        <v>-10.7900390625</v>
      </c>
      <c r="I7250">
        <f t="shared" si="226"/>
        <v>-4.3948683954889043E-3</v>
      </c>
      <c r="J7250">
        <v>-1.006852800175516E-2</v>
      </c>
    </row>
    <row r="7251" spans="1:10" x14ac:dyDescent="0.3">
      <c r="A7251" s="1">
        <v>40080</v>
      </c>
      <c r="B7251">
        <v>1062.56005859375</v>
      </c>
      <c r="C7251">
        <v>1066.2900390625</v>
      </c>
      <c r="D7251">
        <v>1045.84997558593</v>
      </c>
      <c r="E7251">
        <v>1050.78002929687</v>
      </c>
      <c r="F7251">
        <v>1050.78002929687</v>
      </c>
      <c r="G7251">
        <v>5505610000</v>
      </c>
      <c r="H7251">
        <f t="shared" si="227"/>
        <v>-10.089965820309999</v>
      </c>
      <c r="I7251">
        <f t="shared" si="226"/>
        <v>-4.150356145729007E-3</v>
      </c>
      <c r="J7251">
        <v>-9.511029501023352E-3</v>
      </c>
    </row>
    <row r="7252" spans="1:10" x14ac:dyDescent="0.3">
      <c r="A7252" s="1">
        <v>40081</v>
      </c>
      <c r="B7252">
        <v>1049.47998046875</v>
      </c>
      <c r="C7252">
        <v>1053.46997070312</v>
      </c>
      <c r="D7252">
        <v>1041.17004394531</v>
      </c>
      <c r="E7252">
        <v>1044.38000488281</v>
      </c>
      <c r="F7252">
        <v>1044.38000488281</v>
      </c>
      <c r="G7252">
        <v>4507090000</v>
      </c>
      <c r="H7252">
        <f t="shared" si="227"/>
        <v>-6.4000244140599989</v>
      </c>
      <c r="I7252">
        <f t="shared" si="226"/>
        <v>-2.653261695476319E-3</v>
      </c>
      <c r="J7252">
        <v>-6.0907366295708705E-3</v>
      </c>
    </row>
    <row r="7253" spans="1:10" x14ac:dyDescent="0.3">
      <c r="A7253" s="1">
        <v>40084</v>
      </c>
      <c r="B7253">
        <v>1045.38000488281</v>
      </c>
      <c r="C7253">
        <v>1065.13000488281</v>
      </c>
      <c r="D7253">
        <v>1045.38000488281</v>
      </c>
      <c r="E7253">
        <v>1062.97998046875</v>
      </c>
      <c r="F7253">
        <v>1062.97998046875</v>
      </c>
      <c r="G7253">
        <v>3726950000</v>
      </c>
      <c r="H7253">
        <f t="shared" si="227"/>
        <v>18.599975585940001</v>
      </c>
      <c r="I7253">
        <f t="shared" si="226"/>
        <v>7.6665368864242481E-3</v>
      </c>
      <c r="J7253">
        <v>1.7809586069226887E-2</v>
      </c>
    </row>
    <row r="7254" spans="1:10" x14ac:dyDescent="0.3">
      <c r="A7254" s="1">
        <v>40085</v>
      </c>
      <c r="B7254">
        <v>1063.68994140625</v>
      </c>
      <c r="C7254">
        <v>1069.61999511718</v>
      </c>
      <c r="D7254">
        <v>1057.82995605468</v>
      </c>
      <c r="E7254">
        <v>1060.60998535156</v>
      </c>
      <c r="F7254">
        <v>1060.60998535156</v>
      </c>
      <c r="G7254">
        <v>4949900000</v>
      </c>
      <c r="H7254">
        <f t="shared" si="227"/>
        <v>-2.3699951171900011</v>
      </c>
      <c r="I7254">
        <f t="shared" si="226"/>
        <v>-9.6937379195676269E-4</v>
      </c>
      <c r="J7254">
        <v>-2.2295764367499067E-3</v>
      </c>
    </row>
    <row r="7255" spans="1:10" x14ac:dyDescent="0.3">
      <c r="A7255" s="1">
        <v>40086</v>
      </c>
      <c r="B7255">
        <v>1061.02001953125</v>
      </c>
      <c r="C7255">
        <v>1063.40002441406</v>
      </c>
      <c r="D7255">
        <v>1046.46997070312</v>
      </c>
      <c r="E7255">
        <v>1057.07995605468</v>
      </c>
      <c r="F7255">
        <v>1057.07995605468</v>
      </c>
      <c r="G7255">
        <v>5998860000</v>
      </c>
      <c r="H7255">
        <f t="shared" si="227"/>
        <v>-3.5300292968800022</v>
      </c>
      <c r="I7255">
        <f t="shared" si="226"/>
        <v>-1.4478735858061691E-3</v>
      </c>
      <c r="J7255">
        <v>-3.3283010207658045E-3</v>
      </c>
    </row>
    <row r="7256" spans="1:10" x14ac:dyDescent="0.3">
      <c r="A7256" s="1">
        <v>40087</v>
      </c>
      <c r="B7256">
        <v>1054.91003417968</v>
      </c>
      <c r="C7256">
        <v>1054.91003417968</v>
      </c>
      <c r="D7256">
        <v>1029.44995117187</v>
      </c>
      <c r="E7256">
        <v>1029.84997558593</v>
      </c>
      <c r="F7256">
        <v>1029.84997558593</v>
      </c>
      <c r="G7256">
        <v>5791450000</v>
      </c>
      <c r="H7256">
        <f t="shared" si="227"/>
        <v>-27.22998046875</v>
      </c>
      <c r="I7256">
        <f t="shared" si="226"/>
        <v>-1.1333874944594141E-2</v>
      </c>
      <c r="J7256">
        <v>-2.5759622356647412E-2</v>
      </c>
    </row>
    <row r="7257" spans="1:10" x14ac:dyDescent="0.3">
      <c r="A7257" s="1">
        <v>40088</v>
      </c>
      <c r="B7257">
        <v>1029.7099609375</v>
      </c>
      <c r="C7257">
        <v>1030.59997558593</v>
      </c>
      <c r="D7257">
        <v>1019.95001220703</v>
      </c>
      <c r="E7257">
        <v>1025.2099609375</v>
      </c>
      <c r="F7257">
        <v>1025.2099609375</v>
      </c>
      <c r="G7257">
        <v>5583240000</v>
      </c>
      <c r="H7257">
        <f t="shared" si="227"/>
        <v>-4.6400146484299967</v>
      </c>
      <c r="I7257">
        <f t="shared" si="226"/>
        <v>-1.9611458977546411E-3</v>
      </c>
      <c r="J7257">
        <v>-4.5055248418975537E-3</v>
      </c>
    </row>
    <row r="7258" spans="1:10" x14ac:dyDescent="0.3">
      <c r="A7258" s="1">
        <v>40091</v>
      </c>
      <c r="B7258">
        <v>1026.86999511718</v>
      </c>
      <c r="C7258">
        <v>1042.57995605468</v>
      </c>
      <c r="D7258">
        <v>1025.92004394531</v>
      </c>
      <c r="E7258">
        <v>1040.4599609375</v>
      </c>
      <c r="F7258">
        <v>1040.4599609375</v>
      </c>
      <c r="G7258">
        <v>4313310000</v>
      </c>
      <c r="H7258">
        <f t="shared" si="227"/>
        <v>15.25</v>
      </c>
      <c r="I7258">
        <f t="shared" si="226"/>
        <v>6.4125551777655604E-3</v>
      </c>
      <c r="J7258">
        <v>1.4875001786028966E-2</v>
      </c>
    </row>
    <row r="7259" spans="1:10" x14ac:dyDescent="0.3">
      <c r="A7259" s="1">
        <v>40092</v>
      </c>
      <c r="B7259">
        <v>1042.02001953125</v>
      </c>
      <c r="C7259">
        <v>1060.55004882812</v>
      </c>
      <c r="D7259">
        <v>1042.02001953125</v>
      </c>
      <c r="E7259">
        <v>1054.71997070312</v>
      </c>
      <c r="F7259">
        <v>1054.71997070312</v>
      </c>
      <c r="G7259">
        <v>5029840000</v>
      </c>
      <c r="H7259">
        <f t="shared" si="227"/>
        <v>14.260009765619998</v>
      </c>
      <c r="I7259">
        <f t="shared" si="226"/>
        <v>5.9117969670118078E-3</v>
      </c>
      <c r="J7259">
        <v>1.3705486324309015E-2</v>
      </c>
    </row>
    <row r="7260" spans="1:10" x14ac:dyDescent="0.3">
      <c r="A7260" s="1">
        <v>40093</v>
      </c>
      <c r="B7260">
        <v>1053.65002441406</v>
      </c>
      <c r="C7260">
        <v>1058.02001953125</v>
      </c>
      <c r="D7260">
        <v>1050.09997558593</v>
      </c>
      <c r="E7260">
        <v>1057.57995605468</v>
      </c>
      <c r="F7260">
        <v>1057.57995605468</v>
      </c>
      <c r="G7260">
        <v>4238220000</v>
      </c>
      <c r="H7260">
        <f t="shared" si="227"/>
        <v>2.8599853515599989</v>
      </c>
      <c r="I7260">
        <f t="shared" si="226"/>
        <v>1.1760419055798213E-3</v>
      </c>
      <c r="J7260">
        <v>2.7116063324878681E-3</v>
      </c>
    </row>
    <row r="7261" spans="1:10" x14ac:dyDescent="0.3">
      <c r="A7261" s="1">
        <v>40094</v>
      </c>
      <c r="B7261">
        <v>1060.03002929687</v>
      </c>
      <c r="C7261">
        <v>1070.67004394531</v>
      </c>
      <c r="D7261">
        <v>1060.03002929687</v>
      </c>
      <c r="E7261">
        <v>1065.47998046875</v>
      </c>
      <c r="F7261">
        <v>1065.47998046875</v>
      </c>
      <c r="G7261">
        <v>4988400000</v>
      </c>
      <c r="H7261">
        <f t="shared" si="227"/>
        <v>7.9000244140700033</v>
      </c>
      <c r="I7261">
        <f t="shared" si="226"/>
        <v>3.2320828877701081E-3</v>
      </c>
      <c r="J7261">
        <v>7.4699074702031781E-3</v>
      </c>
    </row>
    <row r="7262" spans="1:10" x14ac:dyDescent="0.3">
      <c r="A7262" s="1">
        <v>40095</v>
      </c>
      <c r="B7262">
        <v>1065.28002929687</v>
      </c>
      <c r="C7262">
        <v>1071.51000976562</v>
      </c>
      <c r="D7262">
        <v>1063</v>
      </c>
      <c r="E7262">
        <v>1071.48999023437</v>
      </c>
      <c r="F7262">
        <v>1071.48999023437</v>
      </c>
      <c r="G7262">
        <v>3763780000</v>
      </c>
      <c r="H7262">
        <f t="shared" si="227"/>
        <v>6.0100097656199978</v>
      </c>
      <c r="I7262">
        <f t="shared" si="226"/>
        <v>2.442824180822813E-3</v>
      </c>
      <c r="J7262">
        <v>5.640659492237422E-3</v>
      </c>
    </row>
    <row r="7263" spans="1:10" x14ac:dyDescent="0.3">
      <c r="A7263" s="1">
        <v>40098</v>
      </c>
      <c r="B7263">
        <v>1071.63000488281</v>
      </c>
      <c r="C7263">
        <v>1079.4599609375</v>
      </c>
      <c r="D7263">
        <v>1071.63000488281</v>
      </c>
      <c r="E7263">
        <v>1076.18994140625</v>
      </c>
      <c r="F7263">
        <v>1076.18994140625</v>
      </c>
      <c r="G7263">
        <v>3710430000</v>
      </c>
      <c r="H7263">
        <f t="shared" si="227"/>
        <v>4.6999511718800022</v>
      </c>
      <c r="I7263">
        <f t="shared" si="226"/>
        <v>1.9008103465483453E-3</v>
      </c>
      <c r="J7263">
        <v>4.3863696485414378E-3</v>
      </c>
    </row>
    <row r="7264" spans="1:10" x14ac:dyDescent="0.3">
      <c r="A7264" s="1">
        <v>40099</v>
      </c>
      <c r="B7264">
        <v>1074.9599609375</v>
      </c>
      <c r="C7264">
        <v>1075.30004882812</v>
      </c>
      <c r="D7264">
        <v>1066.7099609375</v>
      </c>
      <c r="E7264">
        <v>1073.18994140625</v>
      </c>
      <c r="F7264">
        <v>1073.18994140625</v>
      </c>
      <c r="G7264">
        <v>4320480000</v>
      </c>
      <c r="H7264">
        <f t="shared" si="227"/>
        <v>-3</v>
      </c>
      <c r="I7264">
        <f t="shared" si="226"/>
        <v>-1.2123350573697053E-3</v>
      </c>
      <c r="J7264">
        <v>-2.7876120046986508E-3</v>
      </c>
    </row>
    <row r="7265" spans="1:10" x14ac:dyDescent="0.3">
      <c r="A7265" s="1">
        <v>40100</v>
      </c>
      <c r="B7265">
        <v>1078.68005371093</v>
      </c>
      <c r="C7265">
        <v>1093.17004394531</v>
      </c>
      <c r="D7265">
        <v>1078.68005371093</v>
      </c>
      <c r="E7265">
        <v>1092.02001953125</v>
      </c>
      <c r="F7265">
        <v>1092.02001953125</v>
      </c>
      <c r="G7265">
        <v>5406420000</v>
      </c>
      <c r="H7265">
        <f t="shared" si="227"/>
        <v>18.830078125</v>
      </c>
      <c r="I7265">
        <f t="shared" si="226"/>
        <v>7.5540066298446923E-3</v>
      </c>
      <c r="J7265">
        <v>1.7545895091344303E-2</v>
      </c>
    </row>
    <row r="7266" spans="1:10" x14ac:dyDescent="0.3">
      <c r="A7266" s="1">
        <v>40101</v>
      </c>
      <c r="B7266">
        <v>1090.35998535156</v>
      </c>
      <c r="C7266">
        <v>1096.56005859375</v>
      </c>
      <c r="D7266">
        <v>1086.41003417968</v>
      </c>
      <c r="E7266">
        <v>1096.56005859375</v>
      </c>
      <c r="F7266">
        <v>1096.56005859375</v>
      </c>
      <c r="G7266">
        <v>5369780000</v>
      </c>
      <c r="H7266">
        <f t="shared" si="227"/>
        <v>4.5400390625</v>
      </c>
      <c r="I7266">
        <f t="shared" si="226"/>
        <v>1.8018227986521368E-3</v>
      </c>
      <c r="J7266">
        <v>4.1574687105542379E-3</v>
      </c>
    </row>
    <row r="7267" spans="1:10" x14ac:dyDescent="0.3">
      <c r="A7267" s="1">
        <v>40102</v>
      </c>
      <c r="B7267">
        <v>1094.67004394531</v>
      </c>
      <c r="C7267">
        <v>1094.67004394531</v>
      </c>
      <c r="D7267">
        <v>1081.53002929687</v>
      </c>
      <c r="E7267">
        <v>1087.68005371093</v>
      </c>
      <c r="F7267">
        <v>1087.68005371093</v>
      </c>
      <c r="G7267">
        <v>4894740000</v>
      </c>
      <c r="H7267">
        <f t="shared" si="227"/>
        <v>-8.8800048828200033</v>
      </c>
      <c r="I7267">
        <f t="shared" si="226"/>
        <v>-3.5312586245239653E-3</v>
      </c>
      <c r="J7267">
        <v>-8.0980561103127305E-3</v>
      </c>
    </row>
    <row r="7268" spans="1:10" x14ac:dyDescent="0.3">
      <c r="A7268" s="1">
        <v>40105</v>
      </c>
      <c r="B7268">
        <v>1088.21997070312</v>
      </c>
      <c r="C7268">
        <v>1100.17004394531</v>
      </c>
      <c r="D7268">
        <v>1086.47998046875</v>
      </c>
      <c r="E7268">
        <v>1097.91003417968</v>
      </c>
      <c r="F7268">
        <v>1097.91003417968</v>
      </c>
      <c r="G7268">
        <v>4619240000</v>
      </c>
      <c r="H7268">
        <f t="shared" si="227"/>
        <v>10.22998046875</v>
      </c>
      <c r="I7268">
        <f t="shared" si="226"/>
        <v>4.0655899180435532E-3</v>
      </c>
      <c r="J7268">
        <v>9.4053213845813489E-3</v>
      </c>
    </row>
    <row r="7269" spans="1:10" x14ac:dyDescent="0.3">
      <c r="A7269" s="1">
        <v>40106</v>
      </c>
      <c r="B7269">
        <v>1098.64001464843</v>
      </c>
      <c r="C7269">
        <v>1098.64001464843</v>
      </c>
      <c r="D7269">
        <v>1086.16003417968</v>
      </c>
      <c r="E7269">
        <v>1091.06005859375</v>
      </c>
      <c r="F7269">
        <v>1091.06005859375</v>
      </c>
      <c r="G7269">
        <v>5396930000</v>
      </c>
      <c r="H7269">
        <f t="shared" si="227"/>
        <v>-6.8499755859299967</v>
      </c>
      <c r="I7269">
        <f t="shared" si="226"/>
        <v>-2.7180968060899783E-3</v>
      </c>
      <c r="J7269">
        <v>-6.2391046376109125E-3</v>
      </c>
    </row>
    <row r="7270" spans="1:10" x14ac:dyDescent="0.3">
      <c r="A7270" s="1">
        <v>40107</v>
      </c>
      <c r="B7270">
        <v>1090.35998535156</v>
      </c>
      <c r="C7270">
        <v>1101.35998535156</v>
      </c>
      <c r="D7270">
        <v>1080.77001953125</v>
      </c>
      <c r="E7270">
        <v>1081.40002441406</v>
      </c>
      <c r="F7270">
        <v>1081.40002441406</v>
      </c>
      <c r="G7270">
        <v>5616290000</v>
      </c>
      <c r="H7270">
        <f t="shared" si="227"/>
        <v>-9.6600341796900011</v>
      </c>
      <c r="I7270">
        <f t="shared" si="226"/>
        <v>-3.8622824165079604E-3</v>
      </c>
      <c r="J7270">
        <v>-8.8538060793286362E-3</v>
      </c>
    </row>
    <row r="7271" spans="1:10" x14ac:dyDescent="0.3">
      <c r="A7271" s="1">
        <v>40108</v>
      </c>
      <c r="B7271">
        <v>1080.9599609375</v>
      </c>
      <c r="C7271">
        <v>1095.2099609375</v>
      </c>
      <c r="D7271">
        <v>1074.31005859375</v>
      </c>
      <c r="E7271">
        <v>1092.91003417968</v>
      </c>
      <c r="F7271">
        <v>1092.91003417968</v>
      </c>
      <c r="G7271">
        <v>5192410000</v>
      </c>
      <c r="H7271">
        <f t="shared" si="227"/>
        <v>11.510009765619998</v>
      </c>
      <c r="I7271">
        <f t="shared" si="226"/>
        <v>4.5980382617420634E-3</v>
      </c>
      <c r="J7271">
        <v>1.0643618925250644E-2</v>
      </c>
    </row>
    <row r="7272" spans="1:10" x14ac:dyDescent="0.3">
      <c r="A7272" s="1">
        <v>40109</v>
      </c>
      <c r="B7272">
        <v>1095.61999511718</v>
      </c>
      <c r="C7272">
        <v>1095.82995605468</v>
      </c>
      <c r="D7272">
        <v>1075.48999023437</v>
      </c>
      <c r="E7272">
        <v>1079.59997558593</v>
      </c>
      <c r="F7272">
        <v>1079.59997558593</v>
      </c>
      <c r="G7272">
        <v>4767460000</v>
      </c>
      <c r="H7272">
        <f t="shared" si="227"/>
        <v>-13.31005859375</v>
      </c>
      <c r="I7272">
        <f t="shared" si="226"/>
        <v>-5.3215472427848116E-3</v>
      </c>
      <c r="J7272">
        <v>-1.2178549173757295E-2</v>
      </c>
    </row>
    <row r="7273" spans="1:10" x14ac:dyDescent="0.3">
      <c r="A7273" s="1">
        <v>40112</v>
      </c>
      <c r="B7273">
        <v>1080.35998535156</v>
      </c>
      <c r="C7273">
        <v>1091.75</v>
      </c>
      <c r="D7273">
        <v>1065.22998046875</v>
      </c>
      <c r="E7273">
        <v>1066.94995117187</v>
      </c>
      <c r="F7273">
        <v>1066.94995117187</v>
      </c>
      <c r="G7273">
        <v>6363380000</v>
      </c>
      <c r="H7273">
        <f t="shared" si="227"/>
        <v>-12.650024414059999</v>
      </c>
      <c r="I7273">
        <f t="shared" si="226"/>
        <v>-5.1188181849602683E-3</v>
      </c>
      <c r="J7273">
        <v>-1.171732558366766E-2</v>
      </c>
    </row>
    <row r="7274" spans="1:10" x14ac:dyDescent="0.3">
      <c r="A7274" s="1">
        <v>40113</v>
      </c>
      <c r="B7274">
        <v>1067.5400390625</v>
      </c>
      <c r="C7274">
        <v>1072.47998046875</v>
      </c>
      <c r="D7274">
        <v>1060.61999511718</v>
      </c>
      <c r="E7274">
        <v>1063.41003417968</v>
      </c>
      <c r="F7274">
        <v>1063.41003417968</v>
      </c>
      <c r="G7274">
        <v>5337380000</v>
      </c>
      <c r="H7274">
        <f t="shared" si="227"/>
        <v>-3.5399169921900011</v>
      </c>
      <c r="I7274">
        <f t="shared" si="226"/>
        <v>-1.4432939424429887E-3</v>
      </c>
      <c r="J7274">
        <v>-3.317791043808551E-3</v>
      </c>
    </row>
    <row r="7275" spans="1:10" x14ac:dyDescent="0.3">
      <c r="A7275" s="1">
        <v>40114</v>
      </c>
      <c r="B7275">
        <v>1061.51000976562</v>
      </c>
      <c r="C7275">
        <v>1063.26000976562</v>
      </c>
      <c r="D7275">
        <v>1042.18994140625</v>
      </c>
      <c r="E7275">
        <v>1042.63000488281</v>
      </c>
      <c r="F7275">
        <v>1042.63000488281</v>
      </c>
      <c r="G7275">
        <v>6600350000</v>
      </c>
      <c r="H7275">
        <f t="shared" si="227"/>
        <v>-20.780029296869998</v>
      </c>
      <c r="I7275">
        <f t="shared" si="226"/>
        <v>-8.5705350066242175E-3</v>
      </c>
      <c r="J7275">
        <v>-1.9540937765271153E-2</v>
      </c>
    </row>
    <row r="7276" spans="1:10" x14ac:dyDescent="0.3">
      <c r="A7276" s="1">
        <v>40115</v>
      </c>
      <c r="B7276">
        <v>1043.68994140625</v>
      </c>
      <c r="C7276">
        <v>1066.82995605468</v>
      </c>
      <c r="D7276">
        <v>1043.68994140625</v>
      </c>
      <c r="E7276">
        <v>1066.10998535156</v>
      </c>
      <c r="F7276">
        <v>1066.10998535156</v>
      </c>
      <c r="G7276">
        <v>5595040000</v>
      </c>
      <c r="H7276">
        <f t="shared" si="227"/>
        <v>23.47998046875</v>
      </c>
      <c r="I7276">
        <f t="shared" si="226"/>
        <v>9.6717921095415289E-3</v>
      </c>
      <c r="J7276">
        <v>2.2519954690340141E-2</v>
      </c>
    </row>
    <row r="7277" spans="1:10" x14ac:dyDescent="0.3">
      <c r="A7277" s="1">
        <v>40116</v>
      </c>
      <c r="B7277">
        <v>1065.41003417968</v>
      </c>
      <c r="C7277">
        <v>1065.41003417968</v>
      </c>
      <c r="D7277">
        <v>1033.38000488281</v>
      </c>
      <c r="E7277">
        <v>1036.18994140625</v>
      </c>
      <c r="F7277">
        <v>1036.18994140625</v>
      </c>
      <c r="G7277">
        <v>6512420000</v>
      </c>
      <c r="H7277">
        <f t="shared" si="227"/>
        <v>-29.920043945309999</v>
      </c>
      <c r="I7277">
        <f t="shared" si="226"/>
        <v>-1.2362638888725738E-2</v>
      </c>
      <c r="J7277">
        <v>-2.8064687843106149E-2</v>
      </c>
    </row>
    <row r="7278" spans="1:10" x14ac:dyDescent="0.3">
      <c r="A7278" s="1">
        <v>40119</v>
      </c>
      <c r="B7278">
        <v>1036.18005371093</v>
      </c>
      <c r="C7278">
        <v>1052.18005371093</v>
      </c>
      <c r="D7278">
        <v>1029.38000488281</v>
      </c>
      <c r="E7278">
        <v>1042.88000488281</v>
      </c>
      <c r="F7278">
        <v>1042.88000488281</v>
      </c>
      <c r="G7278">
        <v>6202640000</v>
      </c>
      <c r="H7278">
        <f t="shared" si="227"/>
        <v>6.6900634765599989</v>
      </c>
      <c r="I7278">
        <f t="shared" si="226"/>
        <v>2.7949686683024291E-3</v>
      </c>
      <c r="J7278">
        <v>6.4564065035032838E-3</v>
      </c>
    </row>
    <row r="7279" spans="1:10" x14ac:dyDescent="0.3">
      <c r="A7279" s="1">
        <v>40120</v>
      </c>
      <c r="B7279">
        <v>1040.92004394531</v>
      </c>
      <c r="C7279">
        <v>1046.35998535156</v>
      </c>
      <c r="D7279">
        <v>1033.93994140625</v>
      </c>
      <c r="E7279">
        <v>1045.41003417968</v>
      </c>
      <c r="F7279">
        <v>1045.41003417968</v>
      </c>
      <c r="G7279">
        <v>5487500000</v>
      </c>
      <c r="H7279">
        <f t="shared" si="227"/>
        <v>2.5300292968699978</v>
      </c>
      <c r="I7279">
        <f t="shared" si="226"/>
        <v>1.0523234605634344E-3</v>
      </c>
      <c r="J7279">
        <v>2.4260023061371296E-3</v>
      </c>
    </row>
    <row r="7280" spans="1:10" x14ac:dyDescent="0.3">
      <c r="A7280" s="1">
        <v>40121</v>
      </c>
      <c r="B7280">
        <v>1047.14001464843</v>
      </c>
      <c r="C7280">
        <v>1061</v>
      </c>
      <c r="D7280">
        <v>1045.15002441406</v>
      </c>
      <c r="E7280">
        <v>1046.5</v>
      </c>
      <c r="F7280">
        <v>1046.5</v>
      </c>
      <c r="G7280">
        <v>5635510000</v>
      </c>
      <c r="H7280">
        <f t="shared" si="227"/>
        <v>1.0899658203200033</v>
      </c>
      <c r="I7280">
        <f t="shared" si="226"/>
        <v>4.525683957058421E-4</v>
      </c>
      <c r="J7280">
        <v>1.0426203926531905E-3</v>
      </c>
    </row>
    <row r="7281" spans="1:10" x14ac:dyDescent="0.3">
      <c r="A7281" s="1">
        <v>40122</v>
      </c>
      <c r="B7281">
        <v>1047.30004882812</v>
      </c>
      <c r="C7281">
        <v>1066.65002441406</v>
      </c>
      <c r="D7281">
        <v>1047.30004882812</v>
      </c>
      <c r="E7281">
        <v>1066.63000488281</v>
      </c>
      <c r="F7281">
        <v>1066.63000488281</v>
      </c>
      <c r="G7281">
        <v>4848350000</v>
      </c>
      <c r="H7281">
        <f t="shared" si="227"/>
        <v>20.130004882809999</v>
      </c>
      <c r="I7281">
        <f t="shared" si="226"/>
        <v>8.2745637842366153E-3</v>
      </c>
      <c r="J7281">
        <v>1.9235551727482082E-2</v>
      </c>
    </row>
    <row r="7282" spans="1:10" x14ac:dyDescent="0.3">
      <c r="A7282" s="1">
        <v>40123</v>
      </c>
      <c r="B7282">
        <v>1064.94995117187</v>
      </c>
      <c r="C7282">
        <v>1071.47998046875</v>
      </c>
      <c r="D7282">
        <v>1059.31994628906</v>
      </c>
      <c r="E7282">
        <v>1069.30004882812</v>
      </c>
      <c r="F7282">
        <v>1069.30004882812</v>
      </c>
      <c r="G7282">
        <v>4277130000</v>
      </c>
      <c r="H7282">
        <f t="shared" si="227"/>
        <v>2.6700439453099989</v>
      </c>
      <c r="I7282">
        <f t="shared" si="226"/>
        <v>1.0857901960632406E-3</v>
      </c>
      <c r="J7282">
        <v>2.5032522365647826E-3</v>
      </c>
    </row>
    <row r="7283" spans="1:10" x14ac:dyDescent="0.3">
      <c r="A7283" s="1">
        <v>40126</v>
      </c>
      <c r="B7283">
        <v>1072.31005859375</v>
      </c>
      <c r="C7283">
        <v>1093.18994140625</v>
      </c>
      <c r="D7283">
        <v>1072.31005859375</v>
      </c>
      <c r="E7283">
        <v>1093.07995605468</v>
      </c>
      <c r="F7283">
        <v>1093.07995605468</v>
      </c>
      <c r="G7283">
        <v>4460030000</v>
      </c>
      <c r="H7283">
        <f t="shared" si="227"/>
        <v>23.779907226559999</v>
      </c>
      <c r="I7283">
        <f t="shared" si="226"/>
        <v>9.5523440076960651E-3</v>
      </c>
      <c r="J7283">
        <v>2.2238760067972648E-2</v>
      </c>
    </row>
    <row r="7284" spans="1:10" x14ac:dyDescent="0.3">
      <c r="A7284" s="1">
        <v>40127</v>
      </c>
      <c r="B7284">
        <v>1091.85998535156</v>
      </c>
      <c r="C7284">
        <v>1096.42004394531</v>
      </c>
      <c r="D7284">
        <v>1087.40002441406</v>
      </c>
      <c r="E7284">
        <v>1093.01000976562</v>
      </c>
      <c r="F7284">
        <v>1093.01000976562</v>
      </c>
      <c r="G7284">
        <v>4394770000</v>
      </c>
      <c r="H7284">
        <f t="shared" si="227"/>
        <v>-6.994628905999889E-2</v>
      </c>
      <c r="I7284">
        <f t="shared" si="226"/>
        <v>-2.7791433887595071E-5</v>
      </c>
      <c r="J7284">
        <v>-6.3990093929139723E-5</v>
      </c>
    </row>
    <row r="7285" spans="1:10" x14ac:dyDescent="0.3">
      <c r="A7285" s="1">
        <v>40128</v>
      </c>
      <c r="B7285">
        <v>1096.0400390625</v>
      </c>
      <c r="C7285">
        <v>1105.36999511718</v>
      </c>
      <c r="D7285">
        <v>1093.81005859375</v>
      </c>
      <c r="E7285">
        <v>1098.51000976562</v>
      </c>
      <c r="F7285">
        <v>1098.51000976562</v>
      </c>
      <c r="G7285">
        <v>4286700000</v>
      </c>
      <c r="H7285">
        <f t="shared" si="227"/>
        <v>5.5</v>
      </c>
      <c r="I7285">
        <f t="shared" si="226"/>
        <v>2.1798793933666643E-3</v>
      </c>
      <c r="J7285">
        <v>5.0319758747492116E-3</v>
      </c>
    </row>
    <row r="7286" spans="1:10" x14ac:dyDescent="0.3">
      <c r="A7286" s="1">
        <v>40129</v>
      </c>
      <c r="B7286">
        <v>1098.31005859375</v>
      </c>
      <c r="C7286">
        <v>1101.96997070312</v>
      </c>
      <c r="D7286">
        <v>1084.90002441406</v>
      </c>
      <c r="E7286">
        <v>1087.23999023437</v>
      </c>
      <c r="F7286">
        <v>1087.23999023437</v>
      </c>
      <c r="G7286">
        <v>4160250000</v>
      </c>
      <c r="H7286">
        <f t="shared" si="227"/>
        <v>-11.27001953125</v>
      </c>
      <c r="I7286">
        <f t="shared" si="226"/>
        <v>-4.4786006347625924E-3</v>
      </c>
      <c r="J7286">
        <v>-1.0259368991689562E-2</v>
      </c>
    </row>
    <row r="7287" spans="1:10" x14ac:dyDescent="0.3">
      <c r="A7287" s="1">
        <v>40130</v>
      </c>
      <c r="B7287">
        <v>1087.58996582031</v>
      </c>
      <c r="C7287">
        <v>1097.7900390625</v>
      </c>
      <c r="D7287">
        <v>1085.32995605468</v>
      </c>
      <c r="E7287">
        <v>1093.47998046875</v>
      </c>
      <c r="F7287">
        <v>1093.47998046875</v>
      </c>
      <c r="G7287">
        <v>3792610000</v>
      </c>
      <c r="H7287">
        <f t="shared" si="227"/>
        <v>6.2399902343800022</v>
      </c>
      <c r="I7287">
        <f t="shared" si="226"/>
        <v>2.4854183560229213E-3</v>
      </c>
      <c r="J7287">
        <v>5.7392942592507873E-3</v>
      </c>
    </row>
    <row r="7288" spans="1:10" x14ac:dyDescent="0.3">
      <c r="A7288" s="1">
        <v>40133</v>
      </c>
      <c r="B7288">
        <v>1094.13000488281</v>
      </c>
      <c r="C7288">
        <v>1113.68994140625</v>
      </c>
      <c r="D7288">
        <v>1094.13000488281</v>
      </c>
      <c r="E7288">
        <v>1109.30004882812</v>
      </c>
      <c r="F7288">
        <v>1109.30004882812</v>
      </c>
      <c r="G7288">
        <v>4565850000</v>
      </c>
      <c r="H7288">
        <f t="shared" si="227"/>
        <v>15.820068359369998</v>
      </c>
      <c r="I7288">
        <f t="shared" si="226"/>
        <v>6.2381957618844646E-3</v>
      </c>
      <c r="J7288">
        <v>1.4467634197187858E-2</v>
      </c>
    </row>
    <row r="7289" spans="1:10" x14ac:dyDescent="0.3">
      <c r="A7289" s="1">
        <v>40134</v>
      </c>
      <c r="B7289">
        <v>1109.21997070312</v>
      </c>
      <c r="C7289">
        <v>1110.52001953125</v>
      </c>
      <c r="D7289">
        <v>1102.18994140625</v>
      </c>
      <c r="E7289">
        <v>1110.31994628906</v>
      </c>
      <c r="F7289">
        <v>1110.31994628906</v>
      </c>
      <c r="G7289">
        <v>3824070000</v>
      </c>
      <c r="H7289">
        <f t="shared" si="227"/>
        <v>1.0198974609400011</v>
      </c>
      <c r="I7289">
        <f t="shared" si="226"/>
        <v>3.9910964177701334E-4</v>
      </c>
      <c r="J7289">
        <v>9.1940630672236517E-4</v>
      </c>
    </row>
    <row r="7290" spans="1:10" x14ac:dyDescent="0.3">
      <c r="A7290" s="1">
        <v>40135</v>
      </c>
      <c r="B7290">
        <v>1109.43994140625</v>
      </c>
      <c r="C7290">
        <v>1111.09997558593</v>
      </c>
      <c r="D7290">
        <v>1102.69995117187</v>
      </c>
      <c r="E7290">
        <v>1109.80004882812</v>
      </c>
      <c r="F7290">
        <v>1109.80004882812</v>
      </c>
      <c r="G7290">
        <v>4293340000</v>
      </c>
      <c r="H7290">
        <f t="shared" si="227"/>
        <v>-0.51989746094000111</v>
      </c>
      <c r="I7290">
        <f t="shared" si="226"/>
        <v>-2.0340216120357047E-4</v>
      </c>
      <c r="J7290">
        <v>-4.6824112516182008E-4</v>
      </c>
    </row>
    <row r="7291" spans="1:10" x14ac:dyDescent="0.3">
      <c r="A7291" s="1">
        <v>40136</v>
      </c>
      <c r="B7291">
        <v>1106.43994140625</v>
      </c>
      <c r="C7291">
        <v>1106.43994140625</v>
      </c>
      <c r="D7291">
        <v>1088.40002441406</v>
      </c>
      <c r="E7291">
        <v>1094.90002441406</v>
      </c>
      <c r="F7291">
        <v>1094.90002441406</v>
      </c>
      <c r="G7291">
        <v>4178030000</v>
      </c>
      <c r="H7291">
        <f t="shared" si="227"/>
        <v>-14.900024414059999</v>
      </c>
      <c r="I7291">
        <f t="shared" si="226"/>
        <v>-5.8702741335340744E-3</v>
      </c>
      <c r="J7291">
        <v>-1.34258639020547E-2</v>
      </c>
    </row>
    <row r="7292" spans="1:10" x14ac:dyDescent="0.3">
      <c r="A7292" s="1">
        <v>40137</v>
      </c>
      <c r="B7292">
        <v>1094.66003417968</v>
      </c>
      <c r="C7292">
        <v>1094.66003417968</v>
      </c>
      <c r="D7292">
        <v>1086.81005859375</v>
      </c>
      <c r="E7292">
        <v>1091.38000488281</v>
      </c>
      <c r="F7292">
        <v>1091.38000488281</v>
      </c>
      <c r="G7292">
        <v>3751230000</v>
      </c>
      <c r="H7292">
        <f t="shared" si="227"/>
        <v>-3.52001953125</v>
      </c>
      <c r="I7292">
        <f t="shared" si="226"/>
        <v>-1.3984726193178847E-3</v>
      </c>
      <c r="J7292">
        <v>-3.2149232375200212E-3</v>
      </c>
    </row>
    <row r="7293" spans="1:10" x14ac:dyDescent="0.3">
      <c r="A7293" s="1">
        <v>40140</v>
      </c>
      <c r="B7293">
        <v>1094.85998535156</v>
      </c>
      <c r="C7293">
        <v>1112.38000488281</v>
      </c>
      <c r="D7293">
        <v>1094.85998535156</v>
      </c>
      <c r="E7293">
        <v>1106.23999023437</v>
      </c>
      <c r="F7293">
        <v>1106.23999023437</v>
      </c>
      <c r="G7293">
        <v>3827920000</v>
      </c>
      <c r="H7293">
        <f t="shared" si="227"/>
        <v>14.859985351559999</v>
      </c>
      <c r="I7293">
        <f t="shared" si="226"/>
        <v>5.8733611954152696E-3</v>
      </c>
      <c r="J7293">
        <v>1.3615775701475886E-2</v>
      </c>
    </row>
    <row r="7294" spans="1:10" x14ac:dyDescent="0.3">
      <c r="A7294" s="1">
        <v>40141</v>
      </c>
      <c r="B7294">
        <v>1105.82995605468</v>
      </c>
      <c r="C7294">
        <v>1107.56005859375</v>
      </c>
      <c r="D7294">
        <v>1097.63000488281</v>
      </c>
      <c r="E7294">
        <v>1105.65002441406</v>
      </c>
      <c r="F7294">
        <v>1105.65002441406</v>
      </c>
      <c r="G7294">
        <v>3700820000</v>
      </c>
      <c r="H7294">
        <f t="shared" si="227"/>
        <v>-0.58996582030999889</v>
      </c>
      <c r="I7294">
        <f t="shared" si="226"/>
        <v>-2.3167418330141871E-4</v>
      </c>
      <c r="J7294">
        <v>-5.3330726200289291E-4</v>
      </c>
    </row>
    <row r="7295" spans="1:10" x14ac:dyDescent="0.3">
      <c r="A7295" s="1">
        <v>40142</v>
      </c>
      <c r="B7295">
        <v>1106.48999023437</v>
      </c>
      <c r="C7295">
        <v>1111.18005371093</v>
      </c>
      <c r="D7295">
        <v>1104.75</v>
      </c>
      <c r="E7295">
        <v>1110.63000488281</v>
      </c>
      <c r="F7295">
        <v>1110.63000488281</v>
      </c>
      <c r="G7295">
        <v>3036350000</v>
      </c>
      <c r="H7295">
        <f t="shared" si="227"/>
        <v>4.97998046875</v>
      </c>
      <c r="I7295">
        <f t="shared" si="226"/>
        <v>1.9517223897217574E-3</v>
      </c>
      <c r="J7295">
        <v>4.5041200730666503E-3</v>
      </c>
    </row>
    <row r="7296" spans="1:10" x14ac:dyDescent="0.3">
      <c r="A7296" s="1">
        <v>40144</v>
      </c>
      <c r="B7296">
        <v>1105.46997070312</v>
      </c>
      <c r="C7296">
        <v>1105.46997070312</v>
      </c>
      <c r="D7296">
        <v>1083.73999023437</v>
      </c>
      <c r="E7296">
        <v>1091.48999023437</v>
      </c>
      <c r="F7296">
        <v>1091.48999023437</v>
      </c>
      <c r="G7296">
        <v>2362910000</v>
      </c>
      <c r="H7296">
        <f t="shared" si="227"/>
        <v>-19.140014648440001</v>
      </c>
      <c r="I7296">
        <f t="shared" si="226"/>
        <v>-7.5496449711365933E-3</v>
      </c>
      <c r="J7296">
        <v>-1.723347520262573E-2</v>
      </c>
    </row>
    <row r="7297" spans="1:10" x14ac:dyDescent="0.3">
      <c r="A7297" s="1">
        <v>40147</v>
      </c>
      <c r="B7297">
        <v>1091.06994628906</v>
      </c>
      <c r="C7297">
        <v>1097.23999023437</v>
      </c>
      <c r="D7297">
        <v>1086.25</v>
      </c>
      <c r="E7297">
        <v>1095.63000488281</v>
      </c>
      <c r="F7297">
        <v>1095.63000488281</v>
      </c>
      <c r="G7297">
        <v>3895520000</v>
      </c>
      <c r="H7297">
        <f t="shared" si="227"/>
        <v>4.1400146484400011</v>
      </c>
      <c r="I7297">
        <f t="shared" si="226"/>
        <v>1.6441600536658391E-3</v>
      </c>
      <c r="J7297">
        <v>3.7929936925496103E-3</v>
      </c>
    </row>
    <row r="7298" spans="1:10" x14ac:dyDescent="0.3">
      <c r="A7298" s="1">
        <v>40148</v>
      </c>
      <c r="B7298">
        <v>1098.89001464843</v>
      </c>
      <c r="C7298">
        <v>1112.28002929687</v>
      </c>
      <c r="D7298">
        <v>1098.89001464843</v>
      </c>
      <c r="E7298">
        <v>1108.85998535156</v>
      </c>
      <c r="F7298">
        <v>1108.85998535156</v>
      </c>
      <c r="G7298">
        <v>4249310000</v>
      </c>
      <c r="H7298">
        <f t="shared" si="227"/>
        <v>13.22998046875</v>
      </c>
      <c r="I7298">
        <f t="shared" si="226"/>
        <v>5.2127943609654882E-3</v>
      </c>
      <c r="J7298">
        <v>1.2075226499629403E-2</v>
      </c>
    </row>
    <row r="7299" spans="1:10" x14ac:dyDescent="0.3">
      <c r="A7299" s="1">
        <v>40149</v>
      </c>
      <c r="B7299">
        <v>1109.03002929687</v>
      </c>
      <c r="C7299">
        <v>1115.57995605468</v>
      </c>
      <c r="D7299">
        <v>1105.2900390625</v>
      </c>
      <c r="E7299">
        <v>1109.23999023437</v>
      </c>
      <c r="F7299">
        <v>1109.23999023437</v>
      </c>
      <c r="G7299">
        <v>3941340000</v>
      </c>
      <c r="H7299">
        <f t="shared" si="227"/>
        <v>0.38000488280999889</v>
      </c>
      <c r="I7299">
        <f t="shared" ref="I7299:I7362" si="228">(LOG(E7299/E7298))</f>
        <v>1.4880666077433184E-4</v>
      </c>
      <c r="J7299">
        <v>3.4269870662662587E-4</v>
      </c>
    </row>
    <row r="7300" spans="1:10" x14ac:dyDescent="0.3">
      <c r="A7300" s="1">
        <v>40150</v>
      </c>
      <c r="B7300">
        <v>1110.58996582031</v>
      </c>
      <c r="C7300">
        <v>1117.28002929687</v>
      </c>
      <c r="D7300">
        <v>1098.73999023437</v>
      </c>
      <c r="E7300">
        <v>1099.92004394531</v>
      </c>
      <c r="F7300">
        <v>1099.92004394531</v>
      </c>
      <c r="G7300">
        <v>4810030000</v>
      </c>
      <c r="H7300">
        <f t="shared" ref="H7300:H7363" si="229">(F7300-F7299)</f>
        <v>-9.3199462890599989</v>
      </c>
      <c r="I7300">
        <f t="shared" si="228"/>
        <v>-3.6644020313101426E-3</v>
      </c>
      <c r="J7300">
        <v>-8.402100871868854E-3</v>
      </c>
    </row>
    <row r="7301" spans="1:10" x14ac:dyDescent="0.3">
      <c r="A7301" s="1">
        <v>40151</v>
      </c>
      <c r="B7301">
        <v>1100.43005371093</v>
      </c>
      <c r="C7301">
        <v>1119.13000488281</v>
      </c>
      <c r="D7301">
        <v>1096.52001953125</v>
      </c>
      <c r="E7301">
        <v>1105.97998046875</v>
      </c>
      <c r="F7301">
        <v>1105.97998046875</v>
      </c>
      <c r="G7301">
        <v>5781140000</v>
      </c>
      <c r="H7301">
        <f t="shared" si="229"/>
        <v>6.0599365234400011</v>
      </c>
      <c r="I7301">
        <f t="shared" si="228"/>
        <v>2.3861494938935807E-3</v>
      </c>
      <c r="J7301">
        <v>5.5094336691088718E-3</v>
      </c>
    </row>
    <row r="7302" spans="1:10" x14ac:dyDescent="0.3">
      <c r="A7302" s="1">
        <v>40154</v>
      </c>
      <c r="B7302">
        <v>1105.52001953125</v>
      </c>
      <c r="C7302">
        <v>1110.71997070312</v>
      </c>
      <c r="D7302">
        <v>1100.82995605468</v>
      </c>
      <c r="E7302">
        <v>1103.25</v>
      </c>
      <c r="F7302">
        <v>1103.25</v>
      </c>
      <c r="G7302">
        <v>4103360000</v>
      </c>
      <c r="H7302">
        <f t="shared" si="229"/>
        <v>-2.72998046875</v>
      </c>
      <c r="I7302">
        <f t="shared" si="228"/>
        <v>-1.0733296825045804E-3</v>
      </c>
      <c r="J7302">
        <v>-2.4683814508043322E-3</v>
      </c>
    </row>
    <row r="7303" spans="1:10" x14ac:dyDescent="0.3">
      <c r="A7303" s="1">
        <v>40155</v>
      </c>
      <c r="B7303">
        <v>1103.0400390625</v>
      </c>
      <c r="C7303">
        <v>1103.0400390625</v>
      </c>
      <c r="D7303">
        <v>1088.60998535156</v>
      </c>
      <c r="E7303">
        <v>1091.93994140625</v>
      </c>
      <c r="F7303">
        <v>1091.93994140625</v>
      </c>
      <c r="G7303">
        <v>4748030000</v>
      </c>
      <c r="H7303">
        <f t="shared" si="229"/>
        <v>-11.31005859375</v>
      </c>
      <c r="I7303">
        <f t="shared" si="228"/>
        <v>-4.4751840446066952E-3</v>
      </c>
      <c r="J7303">
        <v>-1.0251582681849083E-2</v>
      </c>
    </row>
    <row r="7304" spans="1:10" x14ac:dyDescent="0.3">
      <c r="A7304" s="1">
        <v>40156</v>
      </c>
      <c r="B7304">
        <v>1091.06994628906</v>
      </c>
      <c r="C7304">
        <v>1097.0400390625</v>
      </c>
      <c r="D7304">
        <v>1085.89001464843</v>
      </c>
      <c r="E7304">
        <v>1095.94995117187</v>
      </c>
      <c r="F7304">
        <v>1095.94995117187</v>
      </c>
      <c r="G7304">
        <v>4115410000</v>
      </c>
      <c r="H7304">
        <f t="shared" si="229"/>
        <v>4.0100097656199978</v>
      </c>
      <c r="I7304">
        <f t="shared" si="228"/>
        <v>1.5919695680853207E-3</v>
      </c>
      <c r="J7304">
        <v>3.6723720907724327E-3</v>
      </c>
    </row>
    <row r="7305" spans="1:10" x14ac:dyDescent="0.3">
      <c r="A7305" s="1">
        <v>40157</v>
      </c>
      <c r="B7305">
        <v>1098.68994140625</v>
      </c>
      <c r="C7305">
        <v>1106.25</v>
      </c>
      <c r="D7305">
        <v>1098.68994140625</v>
      </c>
      <c r="E7305">
        <v>1102.34997558593</v>
      </c>
      <c r="F7305">
        <v>1102.34997558593</v>
      </c>
      <c r="G7305">
        <v>3996490000</v>
      </c>
      <c r="H7305">
        <f t="shared" si="229"/>
        <v>6.4000244140599989</v>
      </c>
      <c r="I7305">
        <f t="shared" si="228"/>
        <v>2.5287751741718601E-3</v>
      </c>
      <c r="J7305">
        <v>5.8397050040621141E-3</v>
      </c>
    </row>
    <row r="7306" spans="1:10" x14ac:dyDescent="0.3">
      <c r="A7306" s="1">
        <v>40158</v>
      </c>
      <c r="B7306">
        <v>1103.9599609375</v>
      </c>
      <c r="C7306">
        <v>1108.5</v>
      </c>
      <c r="D7306">
        <v>1101.33996582031</v>
      </c>
      <c r="E7306">
        <v>1106.41003417968</v>
      </c>
      <c r="F7306">
        <v>1106.41003417968</v>
      </c>
      <c r="G7306">
        <v>3791090000</v>
      </c>
      <c r="H7306">
        <f t="shared" si="229"/>
        <v>4.06005859375</v>
      </c>
      <c r="I7306">
        <f t="shared" si="228"/>
        <v>1.5966089766229544E-3</v>
      </c>
      <c r="J7306">
        <v>3.683094011583721E-3</v>
      </c>
    </row>
    <row r="7307" spans="1:10" x14ac:dyDescent="0.3">
      <c r="A7307" s="1">
        <v>40161</v>
      </c>
      <c r="B7307">
        <v>1107.83996582031</v>
      </c>
      <c r="C7307">
        <v>1114.76000976562</v>
      </c>
      <c r="D7307">
        <v>1107.83996582031</v>
      </c>
      <c r="E7307">
        <v>1114.10998535156</v>
      </c>
      <c r="F7307">
        <v>1114.10998535156</v>
      </c>
      <c r="G7307">
        <v>4548490000</v>
      </c>
      <c r="H7307">
        <f t="shared" si="229"/>
        <v>7.6999511718800022</v>
      </c>
      <c r="I7307">
        <f t="shared" si="228"/>
        <v>3.011960873160672E-3</v>
      </c>
      <c r="J7307">
        <v>6.9594010665213627E-3</v>
      </c>
    </row>
    <row r="7308" spans="1:10" x14ac:dyDescent="0.3">
      <c r="A7308" s="1">
        <v>40162</v>
      </c>
      <c r="B7308">
        <v>1114.10998535156</v>
      </c>
      <c r="C7308">
        <v>1114.10998535156</v>
      </c>
      <c r="D7308">
        <v>1105.34997558593</v>
      </c>
      <c r="E7308">
        <v>1107.93005371093</v>
      </c>
      <c r="F7308">
        <v>1107.93005371093</v>
      </c>
      <c r="G7308">
        <v>5045100000</v>
      </c>
      <c r="H7308">
        <f t="shared" si="229"/>
        <v>-6.1799316406300022</v>
      </c>
      <c r="I7308">
        <f t="shared" si="228"/>
        <v>-2.4157234640079682E-3</v>
      </c>
      <c r="J7308">
        <v>-5.5469672849937793E-3</v>
      </c>
    </row>
    <row r="7309" spans="1:10" x14ac:dyDescent="0.3">
      <c r="A7309" s="1">
        <v>40163</v>
      </c>
      <c r="B7309">
        <v>1108.60998535156</v>
      </c>
      <c r="C7309">
        <v>1116.2099609375</v>
      </c>
      <c r="D7309">
        <v>1107.9599609375</v>
      </c>
      <c r="E7309">
        <v>1109.18005371093</v>
      </c>
      <c r="F7309">
        <v>1109.18005371093</v>
      </c>
      <c r="G7309">
        <v>4829820000</v>
      </c>
      <c r="H7309">
        <f t="shared" si="229"/>
        <v>1.25</v>
      </c>
      <c r="I7309">
        <f t="shared" si="228"/>
        <v>4.8970789324510151E-4</v>
      </c>
      <c r="J7309">
        <v>1.1282300681466463E-3</v>
      </c>
    </row>
    <row r="7310" spans="1:10" x14ac:dyDescent="0.3">
      <c r="A7310" s="1">
        <v>40164</v>
      </c>
      <c r="B7310">
        <v>1106.35998535156</v>
      </c>
      <c r="C7310">
        <v>1106.35998535156</v>
      </c>
      <c r="D7310">
        <v>1095.88000488281</v>
      </c>
      <c r="E7310">
        <v>1096.07995605468</v>
      </c>
      <c r="F7310">
        <v>1096.07995605468</v>
      </c>
      <c r="G7310">
        <v>7615070000</v>
      </c>
      <c r="H7310">
        <f t="shared" si="229"/>
        <v>-13.10009765625</v>
      </c>
      <c r="I7310">
        <f t="shared" si="228"/>
        <v>-5.1598151895369416E-3</v>
      </c>
      <c r="J7310">
        <v>-1.1810614167124298E-2</v>
      </c>
    </row>
    <row r="7311" spans="1:10" x14ac:dyDescent="0.3">
      <c r="A7311" s="1">
        <v>40165</v>
      </c>
      <c r="B7311">
        <v>1097.85998535156</v>
      </c>
      <c r="C7311">
        <v>1103.73999023437</v>
      </c>
      <c r="D7311">
        <v>1093.88000488281</v>
      </c>
      <c r="E7311">
        <v>1102.46997070312</v>
      </c>
      <c r="F7311">
        <v>1102.46997070312</v>
      </c>
      <c r="G7311">
        <v>6325890000</v>
      </c>
      <c r="H7311">
        <f t="shared" si="229"/>
        <v>6.3900146484400011</v>
      </c>
      <c r="I7311">
        <f t="shared" si="228"/>
        <v>2.5245329949238112E-3</v>
      </c>
      <c r="J7311">
        <v>5.8298800312348957E-3</v>
      </c>
    </row>
    <row r="7312" spans="1:10" x14ac:dyDescent="0.3">
      <c r="A7312" s="1">
        <v>40168</v>
      </c>
      <c r="B7312">
        <v>1105.31005859375</v>
      </c>
      <c r="C7312">
        <v>1117.68005371093</v>
      </c>
      <c r="D7312">
        <v>1105.31005859375</v>
      </c>
      <c r="E7312">
        <v>1114.05004882812</v>
      </c>
      <c r="F7312">
        <v>1114.05004882812</v>
      </c>
      <c r="G7312">
        <v>3977340000</v>
      </c>
      <c r="H7312">
        <f t="shared" si="229"/>
        <v>11.580078125</v>
      </c>
      <c r="I7312">
        <f t="shared" si="228"/>
        <v>4.5379331048475734E-3</v>
      </c>
      <c r="J7312">
        <v>1.0503758317892865E-2</v>
      </c>
    </row>
    <row r="7313" spans="1:10" x14ac:dyDescent="0.3">
      <c r="A7313" s="1">
        <v>40169</v>
      </c>
      <c r="B7313">
        <v>1114.51000976562</v>
      </c>
      <c r="C7313">
        <v>1120.27001953125</v>
      </c>
      <c r="D7313">
        <v>1114.51000976562</v>
      </c>
      <c r="E7313">
        <v>1118.02001953125</v>
      </c>
      <c r="F7313">
        <v>1118.02001953125</v>
      </c>
      <c r="G7313">
        <v>3641130000</v>
      </c>
      <c r="H7313">
        <f t="shared" si="229"/>
        <v>3.9699707031300022</v>
      </c>
      <c r="I7313">
        <f t="shared" si="228"/>
        <v>1.5448781937408033E-3</v>
      </c>
      <c r="J7313">
        <v>3.5635478920413429E-3</v>
      </c>
    </row>
    <row r="7314" spans="1:10" x14ac:dyDescent="0.3">
      <c r="A7314" s="1">
        <v>40170</v>
      </c>
      <c r="B7314">
        <v>1118.83996582031</v>
      </c>
      <c r="C7314">
        <v>1121.57995605468</v>
      </c>
      <c r="D7314">
        <v>1116</v>
      </c>
      <c r="E7314">
        <v>1120.58996582031</v>
      </c>
      <c r="F7314">
        <v>1120.58996582031</v>
      </c>
      <c r="G7314">
        <v>3166870000</v>
      </c>
      <c r="H7314">
        <f t="shared" si="229"/>
        <v>2.5699462890599989</v>
      </c>
      <c r="I7314">
        <f t="shared" si="228"/>
        <v>9.9714911462804872E-4</v>
      </c>
      <c r="J7314">
        <v>2.2986585608167332E-3</v>
      </c>
    </row>
    <row r="7315" spans="1:10" x14ac:dyDescent="0.3">
      <c r="A7315" s="1">
        <v>40171</v>
      </c>
      <c r="B7315">
        <v>1121.07995605468</v>
      </c>
      <c r="C7315">
        <v>1126.47998046875</v>
      </c>
      <c r="D7315">
        <v>1121.07995605468</v>
      </c>
      <c r="E7315">
        <v>1126.47998046875</v>
      </c>
      <c r="F7315">
        <v>1126.47998046875</v>
      </c>
      <c r="G7315">
        <v>1267710000</v>
      </c>
      <c r="H7315">
        <f t="shared" si="229"/>
        <v>5.8900146484400011</v>
      </c>
      <c r="I7315">
        <f t="shared" si="228"/>
        <v>2.276748636859375E-3</v>
      </c>
      <c r="J7315">
        <v>5.2561729339850993E-3</v>
      </c>
    </row>
    <row r="7316" spans="1:10" x14ac:dyDescent="0.3">
      <c r="A7316" s="1">
        <v>40175</v>
      </c>
      <c r="B7316">
        <v>1127.53002929687</v>
      </c>
      <c r="C7316">
        <v>1130.38000488281</v>
      </c>
      <c r="D7316">
        <v>1123.51000976562</v>
      </c>
      <c r="E7316">
        <v>1127.78002929687</v>
      </c>
      <c r="F7316">
        <v>1127.78002929687</v>
      </c>
      <c r="G7316">
        <v>2716400000</v>
      </c>
      <c r="H7316">
        <f t="shared" si="229"/>
        <v>1.3000488281199978</v>
      </c>
      <c r="I7316">
        <f t="shared" si="228"/>
        <v>5.0092189224453659E-4</v>
      </c>
      <c r="J7316">
        <v>1.1540807210608593E-3</v>
      </c>
    </row>
    <row r="7317" spans="1:10" x14ac:dyDescent="0.3">
      <c r="A7317" s="1">
        <v>40176</v>
      </c>
      <c r="B7317">
        <v>1128.55004882812</v>
      </c>
      <c r="C7317">
        <v>1130.38000488281</v>
      </c>
      <c r="D7317">
        <v>1126.07995605468</v>
      </c>
      <c r="E7317">
        <v>1126.19995117187</v>
      </c>
      <c r="F7317">
        <v>1126.19995117187</v>
      </c>
      <c r="G7317">
        <v>2491020000</v>
      </c>
      <c r="H7317">
        <f t="shared" si="229"/>
        <v>-1.580078125</v>
      </c>
      <c r="I7317">
        <f t="shared" si="228"/>
        <v>-6.0889566812319417E-4</v>
      </c>
      <c r="J7317">
        <v>-1.4010516979850419E-3</v>
      </c>
    </row>
    <row r="7318" spans="1:10" x14ac:dyDescent="0.3">
      <c r="A7318" s="1">
        <v>40177</v>
      </c>
      <c r="B7318">
        <v>1125.53002929687</v>
      </c>
      <c r="C7318">
        <v>1126.42004394531</v>
      </c>
      <c r="D7318">
        <v>1121.93994140625</v>
      </c>
      <c r="E7318">
        <v>1126.42004394531</v>
      </c>
      <c r="F7318">
        <v>1126.42004394531</v>
      </c>
      <c r="G7318">
        <v>2277300000</v>
      </c>
      <c r="H7318">
        <f t="shared" si="229"/>
        <v>0.22009277344000111</v>
      </c>
      <c r="I7318">
        <f t="shared" si="228"/>
        <v>8.4865691970383074E-5</v>
      </c>
      <c r="J7318">
        <v>1.9542957110856119E-4</v>
      </c>
    </row>
    <row r="7319" spans="1:10" x14ac:dyDescent="0.3">
      <c r="A7319" s="1">
        <v>40178</v>
      </c>
      <c r="B7319">
        <v>1126.59997558593</v>
      </c>
      <c r="C7319">
        <v>1127.64001464843</v>
      </c>
      <c r="D7319">
        <v>1114.81005859375</v>
      </c>
      <c r="E7319">
        <v>1115.09997558593</v>
      </c>
      <c r="F7319">
        <v>1115.09997558593</v>
      </c>
      <c r="G7319">
        <v>2076990000</v>
      </c>
      <c r="H7319">
        <f t="shared" si="229"/>
        <v>-11.320068359380002</v>
      </c>
      <c r="I7319">
        <f t="shared" si="228"/>
        <v>-4.38656356053855E-3</v>
      </c>
      <c r="J7319">
        <v>-1.0049597767926096E-2</v>
      </c>
    </row>
    <row r="7320" spans="1:10" x14ac:dyDescent="0.3">
      <c r="A7320" s="1">
        <v>40182</v>
      </c>
      <c r="B7320">
        <v>1116.56005859375</v>
      </c>
      <c r="C7320">
        <v>1133.86999511718</v>
      </c>
      <c r="D7320">
        <v>1116.56005859375</v>
      </c>
      <c r="E7320">
        <v>1132.98999023437</v>
      </c>
      <c r="F7320">
        <v>1132.98999023437</v>
      </c>
      <c r="G7320">
        <v>3991400000</v>
      </c>
      <c r="H7320">
        <f t="shared" si="229"/>
        <v>17.890014648440001</v>
      </c>
      <c r="I7320">
        <f t="shared" si="228"/>
        <v>6.9122666587027835E-3</v>
      </c>
      <c r="J7320">
        <v>1.6043417666689198E-2</v>
      </c>
    </row>
    <row r="7321" spans="1:10" x14ac:dyDescent="0.3">
      <c r="A7321" s="1">
        <v>40183</v>
      </c>
      <c r="B7321">
        <v>1132.66003417968</v>
      </c>
      <c r="C7321">
        <v>1136.63000488281</v>
      </c>
      <c r="D7321">
        <v>1129.66003417968</v>
      </c>
      <c r="E7321">
        <v>1136.52001953125</v>
      </c>
      <c r="F7321">
        <v>1136.52001953125</v>
      </c>
      <c r="G7321">
        <v>2491020000</v>
      </c>
      <c r="H7321">
        <f t="shared" si="229"/>
        <v>3.5300292968800022</v>
      </c>
      <c r="I7321">
        <f t="shared" si="228"/>
        <v>1.3510171572939085E-3</v>
      </c>
      <c r="J7321">
        <v>3.1156756258277104E-3</v>
      </c>
    </row>
    <row r="7322" spans="1:10" x14ac:dyDescent="0.3">
      <c r="A7322" s="1">
        <v>40184</v>
      </c>
      <c r="B7322">
        <v>1135.7099609375</v>
      </c>
      <c r="C7322">
        <v>1139.18994140625</v>
      </c>
      <c r="D7322">
        <v>1133.94995117187</v>
      </c>
      <c r="E7322">
        <v>1137.14001464843</v>
      </c>
      <c r="F7322">
        <v>1137.14001464843</v>
      </c>
      <c r="G7322">
        <v>4972660000</v>
      </c>
      <c r="H7322">
        <f t="shared" si="229"/>
        <v>0.61999511717999667</v>
      </c>
      <c r="I7322">
        <f t="shared" si="228"/>
        <v>2.3685200146397625E-4</v>
      </c>
      <c r="J7322">
        <v>5.4552063010355903E-4</v>
      </c>
    </row>
    <row r="7323" spans="1:10" x14ac:dyDescent="0.3">
      <c r="A7323" s="1">
        <v>40185</v>
      </c>
      <c r="B7323">
        <v>1136.27001953125</v>
      </c>
      <c r="C7323">
        <v>1142.4599609375</v>
      </c>
      <c r="D7323">
        <v>1131.31994628906</v>
      </c>
      <c r="E7323">
        <v>1141.68994140625</v>
      </c>
      <c r="F7323">
        <v>1141.68994140625</v>
      </c>
      <c r="G7323">
        <v>5270680000</v>
      </c>
      <c r="H7323">
        <f t="shared" si="229"/>
        <v>4.5499267578200033</v>
      </c>
      <c r="I7323">
        <f t="shared" si="228"/>
        <v>1.7342326964640015E-3</v>
      </c>
      <c r="J7323">
        <v>4.0012018741831948E-3</v>
      </c>
    </row>
    <row r="7324" spans="1:10" x14ac:dyDescent="0.3">
      <c r="A7324" s="1">
        <v>40186</v>
      </c>
      <c r="B7324">
        <v>1140.52001953125</v>
      </c>
      <c r="C7324">
        <v>1145.39001464843</v>
      </c>
      <c r="D7324">
        <v>1136.21997070312</v>
      </c>
      <c r="E7324">
        <v>1144.97998046875</v>
      </c>
      <c r="F7324">
        <v>1144.97998046875</v>
      </c>
      <c r="G7324">
        <v>4389590000</v>
      </c>
      <c r="H7324">
        <f t="shared" si="229"/>
        <v>3.2900390625</v>
      </c>
      <c r="I7324">
        <f t="shared" si="228"/>
        <v>1.249718450732476E-3</v>
      </c>
      <c r="J7324">
        <v>2.8817272914286791E-3</v>
      </c>
    </row>
    <row r="7325" spans="1:10" x14ac:dyDescent="0.3">
      <c r="A7325" s="1">
        <v>40189</v>
      </c>
      <c r="B7325">
        <v>1145.9599609375</v>
      </c>
      <c r="C7325">
        <v>1149.73999023437</v>
      </c>
      <c r="D7325">
        <v>1142.02001953125</v>
      </c>
      <c r="E7325">
        <v>1146.97998046875</v>
      </c>
      <c r="F7325">
        <v>1146.97998046875</v>
      </c>
      <c r="G7325">
        <v>4255780000</v>
      </c>
      <c r="H7325">
        <f t="shared" si="229"/>
        <v>2</v>
      </c>
      <c r="I7325">
        <f t="shared" si="228"/>
        <v>7.5794446593733047E-4</v>
      </c>
      <c r="J7325">
        <v>1.7467554316375107E-3</v>
      </c>
    </row>
    <row r="7326" spans="1:10" x14ac:dyDescent="0.3">
      <c r="A7326" s="1">
        <v>40190</v>
      </c>
      <c r="B7326">
        <v>1143.81005859375</v>
      </c>
      <c r="C7326">
        <v>1143.81005859375</v>
      </c>
      <c r="D7326">
        <v>1131.77001953125</v>
      </c>
      <c r="E7326">
        <v>1136.21997070312</v>
      </c>
      <c r="F7326">
        <v>1136.21997070312</v>
      </c>
      <c r="G7326">
        <v>4716160000</v>
      </c>
      <c r="H7326">
        <f t="shared" si="229"/>
        <v>-10.760009765630002</v>
      </c>
      <c r="I7326">
        <f t="shared" si="228"/>
        <v>-4.093419377910224E-3</v>
      </c>
      <c r="J7326">
        <v>-9.3811661483686748E-3</v>
      </c>
    </row>
    <row r="7327" spans="1:10" x14ac:dyDescent="0.3">
      <c r="A7327" s="1">
        <v>40191</v>
      </c>
      <c r="B7327">
        <v>1137.31005859375</v>
      </c>
      <c r="C7327">
        <v>1148.40002441406</v>
      </c>
      <c r="D7327">
        <v>1133.18005371093</v>
      </c>
      <c r="E7327">
        <v>1145.68005371093</v>
      </c>
      <c r="F7327">
        <v>1145.68005371093</v>
      </c>
      <c r="G7327">
        <v>4170360000</v>
      </c>
      <c r="H7327">
        <f t="shared" si="229"/>
        <v>9.4600830078099989</v>
      </c>
      <c r="I7327">
        <f t="shared" si="228"/>
        <v>3.6009337325192429E-3</v>
      </c>
      <c r="J7327">
        <v>8.3259256585288439E-3</v>
      </c>
    </row>
    <row r="7328" spans="1:10" x14ac:dyDescent="0.3">
      <c r="A7328" s="1">
        <v>40192</v>
      </c>
      <c r="B7328">
        <v>1145.68005371093</v>
      </c>
      <c r="C7328">
        <v>1150.41003417968</v>
      </c>
      <c r="D7328">
        <v>1143.80004882812</v>
      </c>
      <c r="E7328">
        <v>1148.4599609375</v>
      </c>
      <c r="F7328">
        <v>1148.4599609375</v>
      </c>
      <c r="G7328">
        <v>3915200000</v>
      </c>
      <c r="H7328">
        <f t="shared" si="229"/>
        <v>2.7799072265700033</v>
      </c>
      <c r="I7328">
        <f t="shared" si="228"/>
        <v>1.0525067797904281E-3</v>
      </c>
      <c r="J7328">
        <v>2.4264254383810809E-3</v>
      </c>
    </row>
    <row r="7329" spans="1:10" x14ac:dyDescent="0.3">
      <c r="A7329" s="1">
        <v>40193</v>
      </c>
      <c r="B7329">
        <v>1147.71997070312</v>
      </c>
      <c r="C7329">
        <v>1147.77001953125</v>
      </c>
      <c r="D7329">
        <v>1131.39001464843</v>
      </c>
      <c r="E7329">
        <v>1136.03002929687</v>
      </c>
      <c r="F7329">
        <v>1136.03002929687</v>
      </c>
      <c r="G7329">
        <v>4758730000</v>
      </c>
      <c r="H7329">
        <f t="shared" si="229"/>
        <v>-12.429931640630002</v>
      </c>
      <c r="I7329">
        <f t="shared" si="228"/>
        <v>-4.7260474039910348E-3</v>
      </c>
      <c r="J7329">
        <v>-1.0823130159873677E-2</v>
      </c>
    </row>
    <row r="7330" spans="1:10" x14ac:dyDescent="0.3">
      <c r="A7330" s="1">
        <v>40197</v>
      </c>
      <c r="B7330">
        <v>1136.03002929687</v>
      </c>
      <c r="C7330">
        <v>1150.44995117187</v>
      </c>
      <c r="D7330">
        <v>1135.77001953125</v>
      </c>
      <c r="E7330">
        <v>1150.22998046875</v>
      </c>
      <c r="F7330">
        <v>1150.22998046875</v>
      </c>
      <c r="G7330">
        <v>4724830000</v>
      </c>
      <c r="H7330">
        <f t="shared" si="229"/>
        <v>14.199951171880002</v>
      </c>
      <c r="I7330">
        <f t="shared" si="228"/>
        <v>5.3948717228899405E-3</v>
      </c>
      <c r="J7330">
        <v>1.2499626599368032E-2</v>
      </c>
    </row>
    <row r="7331" spans="1:10" x14ac:dyDescent="0.3">
      <c r="A7331" s="1">
        <v>40198</v>
      </c>
      <c r="B7331">
        <v>1147.94995117187</v>
      </c>
      <c r="C7331">
        <v>1147.94995117187</v>
      </c>
      <c r="D7331">
        <v>1129.25</v>
      </c>
      <c r="E7331">
        <v>1138.0400390625</v>
      </c>
      <c r="F7331">
        <v>1138.0400390625</v>
      </c>
      <c r="G7331">
        <v>4810560000</v>
      </c>
      <c r="H7331">
        <f t="shared" si="229"/>
        <v>-12.18994140625</v>
      </c>
      <c r="I7331">
        <f t="shared" si="228"/>
        <v>-4.627141309252303E-3</v>
      </c>
      <c r="J7331">
        <v>-1.0597829662970763E-2</v>
      </c>
    </row>
    <row r="7332" spans="1:10" x14ac:dyDescent="0.3">
      <c r="A7332" s="1">
        <v>40199</v>
      </c>
      <c r="B7332">
        <v>1138.68005371093</v>
      </c>
      <c r="C7332">
        <v>1141.57995605468</v>
      </c>
      <c r="D7332">
        <v>1114.83996582031</v>
      </c>
      <c r="E7332">
        <v>1116.47998046875</v>
      </c>
      <c r="F7332">
        <v>1116.47998046875</v>
      </c>
      <c r="G7332">
        <v>6874290000</v>
      </c>
      <c r="H7332">
        <f t="shared" si="229"/>
        <v>-21.56005859375</v>
      </c>
      <c r="I7332">
        <f t="shared" si="228"/>
        <v>-8.3066017109133007E-3</v>
      </c>
      <c r="J7332">
        <v>-1.8944903389788329E-2</v>
      </c>
    </row>
    <row r="7333" spans="1:10" x14ac:dyDescent="0.3">
      <c r="A7333" s="1">
        <v>40200</v>
      </c>
      <c r="B7333">
        <v>1115.48999023437</v>
      </c>
      <c r="C7333">
        <v>1115.48999023437</v>
      </c>
      <c r="D7333">
        <v>1090.18005371093</v>
      </c>
      <c r="E7333">
        <v>1091.76000976562</v>
      </c>
      <c r="F7333">
        <v>1091.76000976562</v>
      </c>
      <c r="G7333">
        <v>6208650000</v>
      </c>
      <c r="H7333">
        <f t="shared" si="229"/>
        <v>-24.719970703130002</v>
      </c>
      <c r="I7333">
        <f t="shared" si="228"/>
        <v>-9.7237577443881323E-3</v>
      </c>
      <c r="J7333">
        <v>-2.214098876430495E-2</v>
      </c>
    </row>
    <row r="7334" spans="1:10" x14ac:dyDescent="0.3">
      <c r="A7334" s="1">
        <v>40203</v>
      </c>
      <c r="B7334">
        <v>1092.40002441406</v>
      </c>
      <c r="C7334">
        <v>1102.96997070312</v>
      </c>
      <c r="D7334">
        <v>1092.40002441406</v>
      </c>
      <c r="E7334">
        <v>1096.78002929687</v>
      </c>
      <c r="F7334">
        <v>1096.78002929687</v>
      </c>
      <c r="G7334">
        <v>4481390000</v>
      </c>
      <c r="H7334">
        <f t="shared" si="229"/>
        <v>5.02001953125</v>
      </c>
      <c r="I7334">
        <f t="shared" si="228"/>
        <v>1.9923515824689098E-3</v>
      </c>
      <c r="J7334">
        <v>4.5980980127012551E-3</v>
      </c>
    </row>
    <row r="7335" spans="1:10" x14ac:dyDescent="0.3">
      <c r="A7335" s="1">
        <v>40204</v>
      </c>
      <c r="B7335">
        <v>1095.80004882812</v>
      </c>
      <c r="C7335">
        <v>1103.68994140625</v>
      </c>
      <c r="D7335">
        <v>1089.85998535156</v>
      </c>
      <c r="E7335">
        <v>1092.17004394531</v>
      </c>
      <c r="F7335">
        <v>1092.17004394531</v>
      </c>
      <c r="G7335">
        <v>4731910000</v>
      </c>
      <c r="H7335">
        <f t="shared" si="229"/>
        <v>-4.6099853515599989</v>
      </c>
      <c r="I7335">
        <f t="shared" si="228"/>
        <v>-1.8292734807495998E-3</v>
      </c>
      <c r="J7335">
        <v>-4.2031995736787758E-3</v>
      </c>
    </row>
    <row r="7336" spans="1:10" x14ac:dyDescent="0.3">
      <c r="A7336" s="1">
        <v>40205</v>
      </c>
      <c r="B7336">
        <v>1091.93994140625</v>
      </c>
      <c r="C7336">
        <v>1099.51000976562</v>
      </c>
      <c r="D7336">
        <v>1083.10998535156</v>
      </c>
      <c r="E7336">
        <v>1097.5</v>
      </c>
      <c r="F7336">
        <v>1097.5</v>
      </c>
      <c r="G7336">
        <v>5319120000</v>
      </c>
      <c r="H7336">
        <f t="shared" si="229"/>
        <v>5.3299560546900011</v>
      </c>
      <c r="I7336">
        <f t="shared" si="228"/>
        <v>2.1142683861832016E-3</v>
      </c>
      <c r="J7336">
        <v>4.8801522109471959E-3</v>
      </c>
    </row>
    <row r="7337" spans="1:10" x14ac:dyDescent="0.3">
      <c r="A7337" s="1">
        <v>40206</v>
      </c>
      <c r="B7337">
        <v>1096.93005371093</v>
      </c>
      <c r="C7337">
        <v>1100.21997070312</v>
      </c>
      <c r="D7337">
        <v>1078.4599609375</v>
      </c>
      <c r="E7337">
        <v>1084.53002929687</v>
      </c>
      <c r="F7337">
        <v>1084.53002929687</v>
      </c>
      <c r="G7337">
        <v>5452400000</v>
      </c>
      <c r="H7337">
        <f t="shared" si="229"/>
        <v>-12.969970703130002</v>
      </c>
      <c r="I7337">
        <f t="shared" si="228"/>
        <v>-5.1629473197126307E-3</v>
      </c>
      <c r="J7337">
        <v>-1.1817740959571756E-2</v>
      </c>
    </row>
    <row r="7338" spans="1:10" x14ac:dyDescent="0.3">
      <c r="A7338" s="1">
        <v>40207</v>
      </c>
      <c r="B7338">
        <v>1087.60998535156</v>
      </c>
      <c r="C7338">
        <v>1096.44995117187</v>
      </c>
      <c r="D7338">
        <v>1071.58996582031</v>
      </c>
      <c r="E7338">
        <v>1073.86999511718</v>
      </c>
      <c r="F7338">
        <v>1073.86999511718</v>
      </c>
      <c r="G7338">
        <v>5412850000</v>
      </c>
      <c r="H7338">
        <f t="shared" si="229"/>
        <v>-10.660034179690001</v>
      </c>
      <c r="I7338">
        <f t="shared" si="228"/>
        <v>-4.2898736207576411E-3</v>
      </c>
      <c r="J7338">
        <v>-9.8291738280416163E-3</v>
      </c>
    </row>
    <row r="7339" spans="1:10" x14ac:dyDescent="0.3">
      <c r="A7339" s="1">
        <v>40210</v>
      </c>
      <c r="B7339">
        <v>1073.89001464843</v>
      </c>
      <c r="C7339">
        <v>1089.38000488281</v>
      </c>
      <c r="D7339">
        <v>1073.89001464843</v>
      </c>
      <c r="E7339">
        <v>1089.18994140625</v>
      </c>
      <c r="F7339">
        <v>1089.18994140625</v>
      </c>
      <c r="G7339">
        <v>4077610000</v>
      </c>
      <c r="H7339">
        <f t="shared" si="229"/>
        <v>15.319946289070003</v>
      </c>
      <c r="I7339">
        <f t="shared" si="228"/>
        <v>6.1519140332649122E-3</v>
      </c>
      <c r="J7339">
        <v>1.4266108894678914E-2</v>
      </c>
    </row>
    <row r="7340" spans="1:10" x14ac:dyDescent="0.3">
      <c r="A7340" s="1">
        <v>40211</v>
      </c>
      <c r="B7340">
        <v>1090.05004882812</v>
      </c>
      <c r="C7340">
        <v>1104.72998046875</v>
      </c>
      <c r="D7340">
        <v>1087.9599609375</v>
      </c>
      <c r="E7340">
        <v>1103.31994628906</v>
      </c>
      <c r="F7340">
        <v>1103.31994628906</v>
      </c>
      <c r="G7340">
        <v>4749540000</v>
      </c>
      <c r="H7340">
        <f t="shared" si="229"/>
        <v>14.130004882809999</v>
      </c>
      <c r="I7340">
        <f t="shared" si="228"/>
        <v>5.5978476037297697E-3</v>
      </c>
      <c r="J7340">
        <v>1.2972948377182762E-2</v>
      </c>
    </row>
    <row r="7341" spans="1:10" x14ac:dyDescent="0.3">
      <c r="A7341" s="1">
        <v>40212</v>
      </c>
      <c r="B7341">
        <v>1100.67004394531</v>
      </c>
      <c r="C7341">
        <v>1102.71997070312</v>
      </c>
      <c r="D7341">
        <v>1093.96997070312</v>
      </c>
      <c r="E7341">
        <v>1097.28002929687</v>
      </c>
      <c r="F7341">
        <v>1097.28002929687</v>
      </c>
      <c r="G7341">
        <v>4285450000</v>
      </c>
      <c r="H7341">
        <f t="shared" si="229"/>
        <v>-6.0399169921900011</v>
      </c>
      <c r="I7341">
        <f t="shared" si="228"/>
        <v>-2.3839945803710082E-3</v>
      </c>
      <c r="J7341">
        <v>-5.4743114293409108E-3</v>
      </c>
    </row>
    <row r="7342" spans="1:10" x14ac:dyDescent="0.3">
      <c r="A7342" s="1">
        <v>40213</v>
      </c>
      <c r="B7342">
        <v>1097.25</v>
      </c>
      <c r="C7342">
        <v>1097.25</v>
      </c>
      <c r="D7342">
        <v>1062.78002929687</v>
      </c>
      <c r="E7342">
        <v>1063.10998535156</v>
      </c>
      <c r="F7342">
        <v>1063.10998535156</v>
      </c>
      <c r="G7342">
        <v>5859690000</v>
      </c>
      <c r="H7342">
        <f t="shared" si="229"/>
        <v>-34.170043945309999</v>
      </c>
      <c r="I7342">
        <f t="shared" si="228"/>
        <v>-1.3739277712715799E-2</v>
      </c>
      <c r="J7342">
        <v>-3.1140677888037337E-2</v>
      </c>
    </row>
    <row r="7343" spans="1:10" x14ac:dyDescent="0.3">
      <c r="A7343" s="1">
        <v>40214</v>
      </c>
      <c r="B7343">
        <v>1064.11999511718</v>
      </c>
      <c r="C7343">
        <v>1067.13000488281</v>
      </c>
      <c r="D7343">
        <v>1044.5</v>
      </c>
      <c r="E7343">
        <v>1066.18994140625</v>
      </c>
      <c r="F7343">
        <v>1066.18994140625</v>
      </c>
      <c r="G7343">
        <v>6438900000</v>
      </c>
      <c r="H7343">
        <f t="shared" si="229"/>
        <v>3.0799560546900011</v>
      </c>
      <c r="I7343">
        <f t="shared" si="228"/>
        <v>1.2563836922383383E-3</v>
      </c>
      <c r="J7343">
        <v>2.8971189219631779E-3</v>
      </c>
    </row>
    <row r="7344" spans="1:10" x14ac:dyDescent="0.3">
      <c r="A7344" s="1">
        <v>40217</v>
      </c>
      <c r="B7344">
        <v>1065.51000976562</v>
      </c>
      <c r="C7344">
        <v>1071.19995117187</v>
      </c>
      <c r="D7344">
        <v>1056.51000976562</v>
      </c>
      <c r="E7344">
        <v>1056.73999023437</v>
      </c>
      <c r="F7344">
        <v>1056.73999023437</v>
      </c>
      <c r="G7344">
        <v>4089820000</v>
      </c>
      <c r="H7344">
        <f t="shared" si="229"/>
        <v>-9.4499511718800022</v>
      </c>
      <c r="I7344">
        <f t="shared" si="228"/>
        <v>-3.8664382599657172E-3</v>
      </c>
      <c r="J7344">
        <v>-8.8632904934518517E-3</v>
      </c>
    </row>
    <row r="7345" spans="1:10" x14ac:dyDescent="0.3">
      <c r="A7345" s="1">
        <v>40218</v>
      </c>
      <c r="B7345">
        <v>1060.06005859375</v>
      </c>
      <c r="C7345">
        <v>1079.28002929687</v>
      </c>
      <c r="D7345">
        <v>1060.06005859375</v>
      </c>
      <c r="E7345">
        <v>1070.52001953125</v>
      </c>
      <c r="F7345">
        <v>1070.52001953125</v>
      </c>
      <c r="G7345">
        <v>5114260000</v>
      </c>
      <c r="H7345">
        <f t="shared" si="229"/>
        <v>13.780029296880002</v>
      </c>
      <c r="I7345">
        <f t="shared" si="228"/>
        <v>5.6266505906822934E-3</v>
      </c>
      <c r="J7345">
        <v>1.3040132316582234E-2</v>
      </c>
    </row>
    <row r="7346" spans="1:10" x14ac:dyDescent="0.3">
      <c r="A7346" s="1">
        <v>40219</v>
      </c>
      <c r="B7346">
        <v>1069.68005371093</v>
      </c>
      <c r="C7346">
        <v>1073.67004394531</v>
      </c>
      <c r="D7346">
        <v>1059.33996582031</v>
      </c>
      <c r="E7346">
        <v>1068.13000488281</v>
      </c>
      <c r="F7346">
        <v>1068.13000488281</v>
      </c>
      <c r="G7346">
        <v>4251450000</v>
      </c>
      <c r="H7346">
        <f t="shared" si="229"/>
        <v>-2.3900146484400011</v>
      </c>
      <c r="I7346">
        <f t="shared" si="228"/>
        <v>-9.7067831925529624E-4</v>
      </c>
      <c r="J7346">
        <v>-2.2325735201911682E-3</v>
      </c>
    </row>
    <row r="7347" spans="1:10" x14ac:dyDescent="0.3">
      <c r="A7347" s="1">
        <v>40220</v>
      </c>
      <c r="B7347">
        <v>1067.09997558593</v>
      </c>
      <c r="C7347">
        <v>1080.0400390625</v>
      </c>
      <c r="D7347">
        <v>1060.58996582031</v>
      </c>
      <c r="E7347">
        <v>1078.46997070312</v>
      </c>
      <c r="F7347">
        <v>1078.46997070312</v>
      </c>
      <c r="G7347">
        <v>4400870000</v>
      </c>
      <c r="H7347">
        <f t="shared" si="229"/>
        <v>10.339965820309999</v>
      </c>
      <c r="I7347">
        <f t="shared" si="228"/>
        <v>4.1839419374386528E-3</v>
      </c>
      <c r="J7347">
        <v>9.6804375619468242E-3</v>
      </c>
    </row>
    <row r="7348" spans="1:10" x14ac:dyDescent="0.3">
      <c r="A7348" s="1">
        <v>40221</v>
      </c>
      <c r="B7348">
        <v>1075.94995117187</v>
      </c>
      <c r="C7348">
        <v>1077.81005859375</v>
      </c>
      <c r="D7348">
        <v>1062.96997070312</v>
      </c>
      <c r="E7348">
        <v>1075.51000976562</v>
      </c>
      <c r="F7348">
        <v>1075.51000976562</v>
      </c>
      <c r="G7348">
        <v>4160680000</v>
      </c>
      <c r="H7348">
        <f t="shared" si="229"/>
        <v>-2.9599609375</v>
      </c>
      <c r="I7348">
        <f t="shared" si="228"/>
        <v>-1.1936002401402837E-3</v>
      </c>
      <c r="J7348">
        <v>-2.7445928193718938E-3</v>
      </c>
    </row>
    <row r="7349" spans="1:10" x14ac:dyDescent="0.3">
      <c r="A7349" s="1">
        <v>40225</v>
      </c>
      <c r="B7349">
        <v>1079.13000488281</v>
      </c>
      <c r="C7349">
        <v>1095.67004394531</v>
      </c>
      <c r="D7349">
        <v>1079.13000488281</v>
      </c>
      <c r="E7349">
        <v>1094.86999511718</v>
      </c>
      <c r="F7349">
        <v>1094.86999511718</v>
      </c>
      <c r="G7349">
        <v>4080770000</v>
      </c>
      <c r="H7349">
        <f t="shared" si="229"/>
        <v>19.359985351559999</v>
      </c>
      <c r="I7349">
        <f t="shared" si="228"/>
        <v>7.7480973843451284E-3</v>
      </c>
      <c r="J7349">
        <v>1.8000748645546325E-2</v>
      </c>
    </row>
    <row r="7350" spans="1:10" x14ac:dyDescent="0.3">
      <c r="A7350" s="1">
        <v>40226</v>
      </c>
      <c r="B7350">
        <v>1096.14001464843</v>
      </c>
      <c r="C7350">
        <v>1101.03002929687</v>
      </c>
      <c r="D7350">
        <v>1094.71997070312</v>
      </c>
      <c r="E7350">
        <v>1099.51000976562</v>
      </c>
      <c r="F7350">
        <v>1099.51000976562</v>
      </c>
      <c r="G7350">
        <v>4259230000</v>
      </c>
      <c r="H7350">
        <f t="shared" si="229"/>
        <v>4.6400146484400011</v>
      </c>
      <c r="I7350">
        <f t="shared" si="228"/>
        <v>1.8366333602958585E-3</v>
      </c>
      <c r="J7350">
        <v>4.2379594555821184E-3</v>
      </c>
    </row>
    <row r="7351" spans="1:10" x14ac:dyDescent="0.3">
      <c r="A7351" s="1">
        <v>40227</v>
      </c>
      <c r="B7351">
        <v>1099.03002929687</v>
      </c>
      <c r="C7351">
        <v>1108.23999023437</v>
      </c>
      <c r="D7351">
        <v>1097.47998046875</v>
      </c>
      <c r="E7351">
        <v>1106.75</v>
      </c>
      <c r="F7351">
        <v>1106.75</v>
      </c>
      <c r="G7351">
        <v>3878620000</v>
      </c>
      <c r="H7351">
        <f t="shared" si="229"/>
        <v>7.2399902343800022</v>
      </c>
      <c r="I7351">
        <f t="shared" si="228"/>
        <v>2.8503431876499368E-3</v>
      </c>
      <c r="J7351">
        <v>6.5847424489780988E-3</v>
      </c>
    </row>
    <row r="7352" spans="1:10" x14ac:dyDescent="0.3">
      <c r="A7352" s="1">
        <v>40228</v>
      </c>
      <c r="B7352">
        <v>1105.48999023437</v>
      </c>
      <c r="C7352">
        <v>1112.42004394531</v>
      </c>
      <c r="D7352">
        <v>1100.80004882812</v>
      </c>
      <c r="E7352">
        <v>1109.17004394531</v>
      </c>
      <c r="F7352">
        <v>1109.17004394531</v>
      </c>
      <c r="G7352">
        <v>3944280000</v>
      </c>
      <c r="H7352">
        <f t="shared" si="229"/>
        <v>2.4200439453099989</v>
      </c>
      <c r="I7352">
        <f t="shared" si="228"/>
        <v>9.4860114843731342E-4</v>
      </c>
      <c r="J7352">
        <v>2.186622042295007E-3</v>
      </c>
    </row>
    <row r="7353" spans="1:10" x14ac:dyDescent="0.3">
      <c r="A7353" s="1">
        <v>40231</v>
      </c>
      <c r="B7353">
        <v>1110</v>
      </c>
      <c r="C7353">
        <v>1112.2900390625</v>
      </c>
      <c r="D7353">
        <v>1105.38000488281</v>
      </c>
      <c r="E7353">
        <v>1108.01000976562</v>
      </c>
      <c r="F7353">
        <v>1108.01000976562</v>
      </c>
      <c r="G7353">
        <v>3814440000</v>
      </c>
      <c r="H7353">
        <f t="shared" si="229"/>
        <v>-1.1600341796900011</v>
      </c>
      <c r="I7353">
        <f t="shared" si="228"/>
        <v>-4.5444797158914428E-4</v>
      </c>
      <c r="J7353">
        <v>-1.0458578339924939E-3</v>
      </c>
    </row>
    <row r="7354" spans="1:10" x14ac:dyDescent="0.3">
      <c r="A7354" s="1">
        <v>40232</v>
      </c>
      <c r="B7354">
        <v>1107.48999023437</v>
      </c>
      <c r="C7354">
        <v>1108.57995605468</v>
      </c>
      <c r="D7354">
        <v>1092.18005371093</v>
      </c>
      <c r="E7354">
        <v>1094.59997558593</v>
      </c>
      <c r="F7354">
        <v>1094.59997558593</v>
      </c>
      <c r="G7354">
        <v>4521050000</v>
      </c>
      <c r="H7354">
        <f t="shared" si="229"/>
        <v>-13.410034179690001</v>
      </c>
      <c r="I7354">
        <f t="shared" si="228"/>
        <v>-5.2882497077959443E-3</v>
      </c>
      <c r="J7354">
        <v>-1.2102809596933748E-2</v>
      </c>
    </row>
    <row r="7355" spans="1:10" x14ac:dyDescent="0.3">
      <c r="A7355" s="1">
        <v>40233</v>
      </c>
      <c r="B7355">
        <v>1095.89001464843</v>
      </c>
      <c r="C7355">
        <v>1106.42004394531</v>
      </c>
      <c r="D7355">
        <v>1095.5</v>
      </c>
      <c r="E7355">
        <v>1105.23999023437</v>
      </c>
      <c r="F7355">
        <v>1105.23999023437</v>
      </c>
      <c r="G7355">
        <v>4168360000</v>
      </c>
      <c r="H7355">
        <f t="shared" si="229"/>
        <v>10.640014648440001</v>
      </c>
      <c r="I7355">
        <f t="shared" si="228"/>
        <v>4.2011562250730324E-3</v>
      </c>
      <c r="J7355">
        <v>9.7204594242243543E-3</v>
      </c>
    </row>
    <row r="7356" spans="1:10" x14ac:dyDescent="0.3">
      <c r="A7356" s="1">
        <v>40234</v>
      </c>
      <c r="B7356">
        <v>1101.23999023437</v>
      </c>
      <c r="C7356">
        <v>1103.5</v>
      </c>
      <c r="D7356">
        <v>1086.02001953125</v>
      </c>
      <c r="E7356">
        <v>1102.93994140625</v>
      </c>
      <c r="F7356">
        <v>1102.93994140625</v>
      </c>
      <c r="G7356">
        <v>4521130000</v>
      </c>
      <c r="H7356">
        <f t="shared" si="229"/>
        <v>-2.3000488281199978</v>
      </c>
      <c r="I7356">
        <f t="shared" si="228"/>
        <v>-9.0472597916106245E-4</v>
      </c>
      <c r="J7356">
        <v>-2.0810401799090388E-3</v>
      </c>
    </row>
    <row r="7357" spans="1:10" x14ac:dyDescent="0.3">
      <c r="A7357" s="1">
        <v>40235</v>
      </c>
      <c r="B7357">
        <v>1103.09997558593</v>
      </c>
      <c r="C7357">
        <v>1107.23999023437</v>
      </c>
      <c r="D7357">
        <v>1097.56005859375</v>
      </c>
      <c r="E7357">
        <v>1104.48999023437</v>
      </c>
      <c r="F7357">
        <v>1104.48999023437</v>
      </c>
      <c r="G7357">
        <v>3945190000</v>
      </c>
      <c r="H7357">
        <f t="shared" si="229"/>
        <v>1.5500488281199978</v>
      </c>
      <c r="I7357">
        <f t="shared" si="228"/>
        <v>6.0991993786747834E-4</v>
      </c>
      <c r="J7357">
        <v>1.4053791778940233E-3</v>
      </c>
    </row>
    <row r="7358" spans="1:10" x14ac:dyDescent="0.3">
      <c r="A7358" s="1">
        <v>40238</v>
      </c>
      <c r="B7358">
        <v>1105.35998535156</v>
      </c>
      <c r="C7358">
        <v>1116.10998535156</v>
      </c>
      <c r="D7358">
        <v>1105.35998535156</v>
      </c>
      <c r="E7358">
        <v>1115.7099609375</v>
      </c>
      <c r="F7358">
        <v>1115.7099609375</v>
      </c>
      <c r="G7358">
        <v>3847640000</v>
      </c>
      <c r="H7358">
        <f t="shared" si="229"/>
        <v>11.219970703130002</v>
      </c>
      <c r="I7358">
        <f t="shared" si="228"/>
        <v>4.3895261262486898E-3</v>
      </c>
      <c r="J7358">
        <v>1.0158508272899018E-2</v>
      </c>
    </row>
    <row r="7359" spans="1:10" x14ac:dyDescent="0.3">
      <c r="A7359" s="1">
        <v>40239</v>
      </c>
      <c r="B7359">
        <v>1117.01000976562</v>
      </c>
      <c r="C7359">
        <v>1123.4599609375</v>
      </c>
      <c r="D7359">
        <v>1116.51000976562</v>
      </c>
      <c r="E7359">
        <v>1118.31005859375</v>
      </c>
      <c r="F7359">
        <v>1118.31005859375</v>
      </c>
      <c r="G7359">
        <v>4134680000</v>
      </c>
      <c r="H7359">
        <f t="shared" si="229"/>
        <v>2.60009765625</v>
      </c>
      <c r="I7359">
        <f t="shared" si="228"/>
        <v>1.0109207299086292E-3</v>
      </c>
      <c r="J7359">
        <v>2.3304422719908412E-3</v>
      </c>
    </row>
    <row r="7360" spans="1:10" x14ac:dyDescent="0.3">
      <c r="A7360" s="1">
        <v>40240</v>
      </c>
      <c r="B7360">
        <v>1119.35998535156</v>
      </c>
      <c r="C7360">
        <v>1125.64001464843</v>
      </c>
      <c r="D7360">
        <v>1116.57995605468</v>
      </c>
      <c r="E7360">
        <v>1118.7900390625</v>
      </c>
      <c r="F7360">
        <v>1118.7900390625</v>
      </c>
      <c r="G7360">
        <v>3951320000</v>
      </c>
      <c r="H7360">
        <f t="shared" si="229"/>
        <v>0.47998046875</v>
      </c>
      <c r="I7360">
        <f t="shared" si="228"/>
        <v>1.8635989727633844E-4</v>
      </c>
      <c r="J7360">
        <v>4.2920160206156487E-4</v>
      </c>
    </row>
    <row r="7361" spans="1:10" x14ac:dyDescent="0.3">
      <c r="A7361" s="1">
        <v>40241</v>
      </c>
      <c r="B7361">
        <v>1119.11999511718</v>
      </c>
      <c r="C7361">
        <v>1123.72998046875</v>
      </c>
      <c r="D7361">
        <v>1116.66003417968</v>
      </c>
      <c r="E7361">
        <v>1122.96997070312</v>
      </c>
      <c r="F7361">
        <v>1122.96997070312</v>
      </c>
      <c r="G7361">
        <v>3945010000</v>
      </c>
      <c r="H7361">
        <f t="shared" si="229"/>
        <v>4.1799316406199978</v>
      </c>
      <c r="I7361">
        <f t="shared" si="228"/>
        <v>1.6195519075118928E-3</v>
      </c>
      <c r="J7361">
        <v>3.7361180334807131E-3</v>
      </c>
    </row>
    <row r="7362" spans="1:10" x14ac:dyDescent="0.3">
      <c r="A7362" s="1">
        <v>40242</v>
      </c>
      <c r="B7362">
        <v>1125.11999511718</v>
      </c>
      <c r="C7362">
        <v>1139.38000488281</v>
      </c>
      <c r="D7362">
        <v>1125.11999511718</v>
      </c>
      <c r="E7362">
        <v>1138.69995117187</v>
      </c>
      <c r="F7362">
        <v>1138.69995117187</v>
      </c>
      <c r="G7362">
        <v>4133000000</v>
      </c>
      <c r="H7362">
        <f t="shared" si="229"/>
        <v>15.72998046875</v>
      </c>
      <c r="I7362">
        <f t="shared" si="228"/>
        <v>6.0411590624503157E-3</v>
      </c>
      <c r="J7362">
        <v>1.4007480947064915E-2</v>
      </c>
    </row>
    <row r="7363" spans="1:10" x14ac:dyDescent="0.3">
      <c r="A7363" s="1">
        <v>40245</v>
      </c>
      <c r="B7363">
        <v>1138.40002441406</v>
      </c>
      <c r="C7363">
        <v>1141.05004882812</v>
      </c>
      <c r="D7363">
        <v>1136.77001953125</v>
      </c>
      <c r="E7363">
        <v>1138.5</v>
      </c>
      <c r="F7363">
        <v>1138.5</v>
      </c>
      <c r="G7363">
        <v>3774680000</v>
      </c>
      <c r="H7363">
        <f t="shared" si="229"/>
        <v>-0.19995117186999778</v>
      </c>
      <c r="I7363">
        <f t="shared" ref="I7363:I7426" si="230">(LOG(E7363/E7362))</f>
        <v>-7.6267075951516161E-5</v>
      </c>
      <c r="J7363">
        <v>-1.755960133872159E-4</v>
      </c>
    </row>
    <row r="7364" spans="1:10" x14ac:dyDescent="0.3">
      <c r="A7364" s="1">
        <v>40246</v>
      </c>
      <c r="B7364">
        <v>1137.56005859375</v>
      </c>
      <c r="C7364">
        <v>1145.36999511718</v>
      </c>
      <c r="D7364">
        <v>1134.90002441406</v>
      </c>
      <c r="E7364">
        <v>1140.44995117187</v>
      </c>
      <c r="F7364">
        <v>1140.44995117187</v>
      </c>
      <c r="G7364">
        <v>5185570000</v>
      </c>
      <c r="H7364">
        <f t="shared" ref="H7364:H7427" si="231">(F7364-F7363)</f>
        <v>1.9499511718699978</v>
      </c>
      <c r="I7364">
        <f t="shared" si="230"/>
        <v>7.4319599704456897E-4</v>
      </c>
      <c r="J7364">
        <v>1.7127370855248114E-3</v>
      </c>
    </row>
    <row r="7365" spans="1:10" x14ac:dyDescent="0.3">
      <c r="A7365" s="1">
        <v>40247</v>
      </c>
      <c r="B7365">
        <v>1140.21997070312</v>
      </c>
      <c r="C7365">
        <v>1148.26000976562</v>
      </c>
      <c r="D7365">
        <v>1140.08996582031</v>
      </c>
      <c r="E7365">
        <v>1145.60998535156</v>
      </c>
      <c r="F7365">
        <v>1145.60998535156</v>
      </c>
      <c r="G7365">
        <v>5469120000</v>
      </c>
      <c r="H7365">
        <f t="shared" si="231"/>
        <v>5.1600341796900011</v>
      </c>
      <c r="I7365">
        <f t="shared" si="230"/>
        <v>1.960559424253527E-3</v>
      </c>
      <c r="J7365">
        <v>4.5245599549439278E-3</v>
      </c>
    </row>
    <row r="7366" spans="1:10" x14ac:dyDescent="0.3">
      <c r="A7366" s="1">
        <v>40248</v>
      </c>
      <c r="B7366">
        <v>1143.9599609375</v>
      </c>
      <c r="C7366">
        <v>1150.23999023437</v>
      </c>
      <c r="D7366">
        <v>1138.98999023437</v>
      </c>
      <c r="E7366">
        <v>1150.23999023437</v>
      </c>
      <c r="F7366">
        <v>1150.23999023437</v>
      </c>
      <c r="G7366">
        <v>4669060000</v>
      </c>
      <c r="H7366">
        <f t="shared" si="231"/>
        <v>4.6300048828099989</v>
      </c>
      <c r="I7366">
        <f t="shared" si="230"/>
        <v>1.7516722078050947E-3</v>
      </c>
      <c r="J7366">
        <v>4.0415193146113877E-3</v>
      </c>
    </row>
    <row r="7367" spans="1:10" x14ac:dyDescent="0.3">
      <c r="A7367" s="1">
        <v>40249</v>
      </c>
      <c r="B7367">
        <v>1151.7099609375</v>
      </c>
      <c r="C7367">
        <v>1153.41003417968</v>
      </c>
      <c r="D7367">
        <v>1146.96997070312</v>
      </c>
      <c r="E7367">
        <v>1149.98999023437</v>
      </c>
      <c r="F7367">
        <v>1149.98999023437</v>
      </c>
      <c r="G7367">
        <v>4928160000</v>
      </c>
      <c r="H7367">
        <f t="shared" si="231"/>
        <v>-0.25</v>
      </c>
      <c r="I7367">
        <f t="shared" si="230"/>
        <v>-9.4402404824940465E-5</v>
      </c>
      <c r="J7367">
        <v>-2.1734594703933102E-4</v>
      </c>
    </row>
    <row r="7368" spans="1:10" x14ac:dyDescent="0.3">
      <c r="A7368" s="1">
        <v>40252</v>
      </c>
      <c r="B7368">
        <v>1148.53002929687</v>
      </c>
      <c r="C7368">
        <v>1150.97998046875</v>
      </c>
      <c r="D7368">
        <v>1141.44995117187</v>
      </c>
      <c r="E7368">
        <v>1150.51000976562</v>
      </c>
      <c r="F7368">
        <v>1150.51000976562</v>
      </c>
      <c r="G7368">
        <v>4164110000</v>
      </c>
      <c r="H7368">
        <f t="shared" si="231"/>
        <v>0.52001953125</v>
      </c>
      <c r="I7368">
        <f t="shared" si="230"/>
        <v>1.9634133166737515E-4</v>
      </c>
      <c r="J7368">
        <v>4.5219483270808218E-4</v>
      </c>
    </row>
    <row r="7369" spans="1:10" x14ac:dyDescent="0.3">
      <c r="A7369" s="1">
        <v>40253</v>
      </c>
      <c r="B7369">
        <v>1150.82995605468</v>
      </c>
      <c r="C7369">
        <v>1160.28002929687</v>
      </c>
      <c r="D7369">
        <v>1150.34997558593</v>
      </c>
      <c r="E7369">
        <v>1159.4599609375</v>
      </c>
      <c r="F7369">
        <v>1159.4599609375</v>
      </c>
      <c r="G7369">
        <v>4369770000</v>
      </c>
      <c r="H7369">
        <f t="shared" si="231"/>
        <v>8.9499511718800022</v>
      </c>
      <c r="I7369">
        <f t="shared" si="230"/>
        <v>3.3653544473738082E-3</v>
      </c>
      <c r="J7369">
        <v>7.779116301389913E-3</v>
      </c>
    </row>
    <row r="7370" spans="1:10" x14ac:dyDescent="0.3">
      <c r="A7370" s="1">
        <v>40254</v>
      </c>
      <c r="B7370">
        <v>1159.93994140625</v>
      </c>
      <c r="C7370">
        <v>1169.83996582031</v>
      </c>
      <c r="D7370">
        <v>1159.93994140625</v>
      </c>
      <c r="E7370">
        <v>1166.2099609375</v>
      </c>
      <c r="F7370">
        <v>1166.2099609375</v>
      </c>
      <c r="G7370">
        <v>4963200000</v>
      </c>
      <c r="H7370">
        <f t="shared" si="231"/>
        <v>6.75</v>
      </c>
      <c r="I7370">
        <f t="shared" si="230"/>
        <v>2.5209905815101394E-3</v>
      </c>
      <c r="J7370">
        <v>5.821675803744166E-3</v>
      </c>
    </row>
    <row r="7371" spans="1:10" x14ac:dyDescent="0.3">
      <c r="A7371" s="1">
        <v>40255</v>
      </c>
      <c r="B7371">
        <v>1166.13000488281</v>
      </c>
      <c r="C7371">
        <v>1167.77001953125</v>
      </c>
      <c r="D7371">
        <v>1161.16003417968</v>
      </c>
      <c r="E7371">
        <v>1165.82995605468</v>
      </c>
      <c r="F7371">
        <v>1165.82995605468</v>
      </c>
      <c r="G7371">
        <v>4234510000</v>
      </c>
      <c r="H7371">
        <f t="shared" si="231"/>
        <v>-0.38000488282000333</v>
      </c>
      <c r="I7371">
        <f t="shared" si="230"/>
        <v>-1.415361923809116E-4</v>
      </c>
      <c r="J7371">
        <v>-3.258460273435863E-4</v>
      </c>
    </row>
    <row r="7372" spans="1:10" x14ac:dyDescent="0.3">
      <c r="A7372" s="1">
        <v>40256</v>
      </c>
      <c r="B7372">
        <v>1166.68005371093</v>
      </c>
      <c r="C7372">
        <v>1169.19995117187</v>
      </c>
      <c r="D7372">
        <v>1155.32995605468</v>
      </c>
      <c r="E7372">
        <v>1159.90002441406</v>
      </c>
      <c r="F7372">
        <v>1159.90002441406</v>
      </c>
      <c r="G7372">
        <v>5212410000</v>
      </c>
      <c r="H7372">
        <f t="shared" si="231"/>
        <v>-5.9299316406199978</v>
      </c>
      <c r="I7372">
        <f t="shared" si="230"/>
        <v>-2.2146527688049881E-3</v>
      </c>
      <c r="J7372">
        <v>-5.0864464494356082E-3</v>
      </c>
    </row>
    <row r="7373" spans="1:10" x14ac:dyDescent="0.3">
      <c r="A7373" s="1">
        <v>40259</v>
      </c>
      <c r="B7373">
        <v>1157.25</v>
      </c>
      <c r="C7373">
        <v>1167.81994628906</v>
      </c>
      <c r="D7373">
        <v>1152.88000488281</v>
      </c>
      <c r="E7373">
        <v>1165.81005859375</v>
      </c>
      <c r="F7373">
        <v>1165.81005859375</v>
      </c>
      <c r="G7373">
        <v>4261680000</v>
      </c>
      <c r="H7373">
        <f t="shared" si="231"/>
        <v>5.9100341796900011</v>
      </c>
      <c r="I7373">
        <f t="shared" si="230"/>
        <v>2.2072405118256436E-3</v>
      </c>
      <c r="J7373">
        <v>5.0952961938901063E-3</v>
      </c>
    </row>
    <row r="7374" spans="1:10" x14ac:dyDescent="0.3">
      <c r="A7374" s="1">
        <v>40260</v>
      </c>
      <c r="B7374">
        <v>1166.46997070312</v>
      </c>
      <c r="C7374">
        <v>1174.71997070312</v>
      </c>
      <c r="D7374">
        <v>1163.82995605468</v>
      </c>
      <c r="E7374">
        <v>1174.17004394531</v>
      </c>
      <c r="F7374">
        <v>1174.17004394531</v>
      </c>
      <c r="G7374">
        <v>4411640000</v>
      </c>
      <c r="H7374">
        <f t="shared" si="231"/>
        <v>8.3599853515599989</v>
      </c>
      <c r="I7374">
        <f t="shared" si="230"/>
        <v>3.1031981430518379E-3</v>
      </c>
      <c r="J7374">
        <v>7.1709669083179564E-3</v>
      </c>
    </row>
    <row r="7375" spans="1:10" x14ac:dyDescent="0.3">
      <c r="A7375" s="1">
        <v>40261</v>
      </c>
      <c r="B7375">
        <v>1172.69995117187</v>
      </c>
      <c r="C7375">
        <v>1173.0400390625</v>
      </c>
      <c r="D7375">
        <v>1166.01000976562</v>
      </c>
      <c r="E7375">
        <v>1167.71997070312</v>
      </c>
      <c r="F7375">
        <v>1167.71997070312</v>
      </c>
      <c r="G7375">
        <v>4705750000</v>
      </c>
      <c r="H7375">
        <f t="shared" si="231"/>
        <v>-6.4500732421900011</v>
      </c>
      <c r="I7375">
        <f t="shared" si="230"/>
        <v>-2.3922885213019077E-3</v>
      </c>
      <c r="J7375">
        <v>-5.4933042070441631E-3</v>
      </c>
    </row>
    <row r="7376" spans="1:10" x14ac:dyDescent="0.3">
      <c r="A7376" s="1">
        <v>40262</v>
      </c>
      <c r="B7376">
        <v>1170.03002929687</v>
      </c>
      <c r="C7376">
        <v>1180.68994140625</v>
      </c>
      <c r="D7376">
        <v>1165.08996582031</v>
      </c>
      <c r="E7376">
        <v>1165.72998046875</v>
      </c>
      <c r="F7376">
        <v>1165.72998046875</v>
      </c>
      <c r="G7376">
        <v>5668900000</v>
      </c>
      <c r="H7376">
        <f t="shared" si="231"/>
        <v>-1.9899902343699978</v>
      </c>
      <c r="I7376">
        <f t="shared" si="230"/>
        <v>-7.4074182470565636E-4</v>
      </c>
      <c r="J7376">
        <v>-1.7041673383146505E-3</v>
      </c>
    </row>
    <row r="7377" spans="1:10" x14ac:dyDescent="0.3">
      <c r="A7377" s="1">
        <v>40263</v>
      </c>
      <c r="B7377">
        <v>1167.57995605468</v>
      </c>
      <c r="C7377">
        <v>1173.93005371093</v>
      </c>
      <c r="D7377">
        <v>1161.47998046875</v>
      </c>
      <c r="E7377">
        <v>1166.58996582031</v>
      </c>
      <c r="F7377">
        <v>1166.58996582031</v>
      </c>
      <c r="G7377">
        <v>4708420000</v>
      </c>
      <c r="H7377">
        <f t="shared" si="231"/>
        <v>0.85998535155999889</v>
      </c>
      <c r="I7377">
        <f t="shared" si="230"/>
        <v>3.2027073319905458E-4</v>
      </c>
      <c r="J7377">
        <v>7.3772259954590122E-4</v>
      </c>
    </row>
    <row r="7378" spans="1:10" x14ac:dyDescent="0.3">
      <c r="A7378" s="1">
        <v>40266</v>
      </c>
      <c r="B7378">
        <v>1167.7099609375</v>
      </c>
      <c r="C7378">
        <v>1174.84997558593</v>
      </c>
      <c r="D7378">
        <v>1167.7099609375</v>
      </c>
      <c r="E7378">
        <v>1173.21997070312</v>
      </c>
      <c r="F7378">
        <v>1173.21997070312</v>
      </c>
      <c r="G7378">
        <v>4375580000</v>
      </c>
      <c r="H7378">
        <f t="shared" si="231"/>
        <v>6.6300048828099989</v>
      </c>
      <c r="I7378">
        <f t="shared" si="230"/>
        <v>2.4612103717855968E-3</v>
      </c>
      <c r="J7378">
        <v>5.6832349643501211E-3</v>
      </c>
    </row>
    <row r="7379" spans="1:10" x14ac:dyDescent="0.3">
      <c r="A7379" s="1">
        <v>40267</v>
      </c>
      <c r="B7379">
        <v>1173.75</v>
      </c>
      <c r="C7379">
        <v>1177.82995605468</v>
      </c>
      <c r="D7379">
        <v>1168.92004394531</v>
      </c>
      <c r="E7379">
        <v>1173.27001953125</v>
      </c>
      <c r="F7379">
        <v>1173.27001953125</v>
      </c>
      <c r="G7379">
        <v>4085000000</v>
      </c>
      <c r="H7379">
        <f t="shared" si="231"/>
        <v>5.0048828130002221E-2</v>
      </c>
      <c r="I7379">
        <f t="shared" si="230"/>
        <v>1.8526335059070853E-5</v>
      </c>
      <c r="J7379">
        <v>4.2659372819921879E-5</v>
      </c>
    </row>
    <row r="7380" spans="1:10" x14ac:dyDescent="0.3">
      <c r="A7380" s="1">
        <v>40268</v>
      </c>
      <c r="B7380">
        <v>1171.75</v>
      </c>
      <c r="C7380">
        <v>1174.56005859375</v>
      </c>
      <c r="D7380">
        <v>1165.77001953125</v>
      </c>
      <c r="E7380">
        <v>1169.43005371093</v>
      </c>
      <c r="F7380">
        <v>1169.43005371093</v>
      </c>
      <c r="G7380">
        <v>4484340000</v>
      </c>
      <c r="H7380">
        <f t="shared" si="231"/>
        <v>-3.8399658203200033</v>
      </c>
      <c r="I7380">
        <f t="shared" si="230"/>
        <v>-1.4237225490661544E-3</v>
      </c>
      <c r="J7380">
        <v>-3.2728747486909819E-3</v>
      </c>
    </row>
    <row r="7381" spans="1:10" x14ac:dyDescent="0.3">
      <c r="A7381" s="1">
        <v>40269</v>
      </c>
      <c r="B7381">
        <v>1171.22998046875</v>
      </c>
      <c r="C7381">
        <v>1181.43005371093</v>
      </c>
      <c r="D7381">
        <v>1170.68994140625</v>
      </c>
      <c r="E7381">
        <v>1178.09997558593</v>
      </c>
      <c r="F7381">
        <v>1178.09997558593</v>
      </c>
      <c r="G7381">
        <v>4006870000</v>
      </c>
      <c r="H7381">
        <f t="shared" si="231"/>
        <v>8.669921875</v>
      </c>
      <c r="I7381">
        <f t="shared" si="230"/>
        <v>3.2078962154313759E-3</v>
      </c>
      <c r="J7381">
        <v>7.4138011482498701E-3</v>
      </c>
    </row>
    <row r="7382" spans="1:10" x14ac:dyDescent="0.3">
      <c r="A7382" s="1">
        <v>40273</v>
      </c>
      <c r="B7382">
        <v>1178.7099609375</v>
      </c>
      <c r="C7382">
        <v>1187.72998046875</v>
      </c>
      <c r="D7382">
        <v>1178.7099609375</v>
      </c>
      <c r="E7382">
        <v>1187.43994140625</v>
      </c>
      <c r="F7382">
        <v>1187.43994140625</v>
      </c>
      <c r="G7382">
        <v>3881620000</v>
      </c>
      <c r="H7382">
        <f t="shared" si="231"/>
        <v>9.3399658203200033</v>
      </c>
      <c r="I7382">
        <f t="shared" si="230"/>
        <v>3.4295060222187816E-3</v>
      </c>
      <c r="J7382">
        <v>7.9279908444737524E-3</v>
      </c>
    </row>
    <row r="7383" spans="1:10" x14ac:dyDescent="0.3">
      <c r="A7383" s="1">
        <v>40274</v>
      </c>
      <c r="B7383">
        <v>1186.01000976562</v>
      </c>
      <c r="C7383">
        <v>1191.80004882812</v>
      </c>
      <c r="D7383">
        <v>1182.77001953125</v>
      </c>
      <c r="E7383">
        <v>1189.43994140625</v>
      </c>
      <c r="F7383">
        <v>1189.43994140625</v>
      </c>
      <c r="G7383">
        <v>4086180000</v>
      </c>
      <c r="H7383">
        <f t="shared" si="231"/>
        <v>2</v>
      </c>
      <c r="I7383">
        <f t="shared" si="230"/>
        <v>7.3086500927563281E-4</v>
      </c>
      <c r="J7383">
        <v>1.6842957106794464E-3</v>
      </c>
    </row>
    <row r="7384" spans="1:10" x14ac:dyDescent="0.3">
      <c r="A7384" s="1">
        <v>40275</v>
      </c>
      <c r="B7384">
        <v>1188.22998046875</v>
      </c>
      <c r="C7384">
        <v>1189.59997558593</v>
      </c>
      <c r="D7384">
        <v>1177.25</v>
      </c>
      <c r="E7384">
        <v>1182.44995117187</v>
      </c>
      <c r="F7384">
        <v>1182.44995117187</v>
      </c>
      <c r="G7384">
        <v>5101430000</v>
      </c>
      <c r="H7384">
        <f t="shared" si="231"/>
        <v>-6.9899902343800022</v>
      </c>
      <c r="I7384">
        <f t="shared" si="230"/>
        <v>-2.5597503367844067E-3</v>
      </c>
      <c r="J7384">
        <v>-5.8767071720459314E-3</v>
      </c>
    </row>
    <row r="7385" spans="1:10" x14ac:dyDescent="0.3">
      <c r="A7385" s="1">
        <v>40276</v>
      </c>
      <c r="B7385">
        <v>1181.75</v>
      </c>
      <c r="C7385">
        <v>1188.55004882812</v>
      </c>
      <c r="D7385">
        <v>1175.11999511718</v>
      </c>
      <c r="E7385">
        <v>1186.43994140625</v>
      </c>
      <c r="F7385">
        <v>1186.43994140625</v>
      </c>
      <c r="G7385">
        <v>4726970000</v>
      </c>
      <c r="H7385">
        <f t="shared" si="231"/>
        <v>3.9899902343800022</v>
      </c>
      <c r="I7385">
        <f t="shared" si="230"/>
        <v>1.4629910708224337E-3</v>
      </c>
      <c r="J7385">
        <v>3.3743417473405214E-3</v>
      </c>
    </row>
    <row r="7386" spans="1:10" x14ac:dyDescent="0.3">
      <c r="A7386" s="1">
        <v>40277</v>
      </c>
      <c r="B7386">
        <v>1187.46997070312</v>
      </c>
      <c r="C7386">
        <v>1194.66003417968</v>
      </c>
      <c r="D7386">
        <v>1187.15002441406</v>
      </c>
      <c r="E7386">
        <v>1194.36999511718</v>
      </c>
      <c r="F7386">
        <v>1194.36999511718</v>
      </c>
      <c r="G7386">
        <v>4511570000</v>
      </c>
      <c r="H7386">
        <f t="shared" si="231"/>
        <v>7.9300537109299967</v>
      </c>
      <c r="I7386">
        <f t="shared" si="230"/>
        <v>2.893125781581146E-3</v>
      </c>
      <c r="J7386">
        <v>6.6839065629658023E-3</v>
      </c>
    </row>
    <row r="7387" spans="1:10" x14ac:dyDescent="0.3">
      <c r="A7387" s="1">
        <v>40280</v>
      </c>
      <c r="B7387">
        <v>1194.93994140625</v>
      </c>
      <c r="C7387">
        <v>1199.19995117187</v>
      </c>
      <c r="D7387">
        <v>1194.7099609375</v>
      </c>
      <c r="E7387">
        <v>1196.47998046875</v>
      </c>
      <c r="F7387">
        <v>1196.47998046875</v>
      </c>
      <c r="G7387">
        <v>4607090000</v>
      </c>
      <c r="H7387">
        <f t="shared" si="231"/>
        <v>2.1099853515700033</v>
      </c>
      <c r="I7387">
        <f t="shared" si="230"/>
        <v>7.6655184753724977E-4</v>
      </c>
      <c r="J7387">
        <v>1.7666094762896251E-3</v>
      </c>
    </row>
    <row r="7388" spans="1:10" x14ac:dyDescent="0.3">
      <c r="A7388" s="1">
        <v>40281</v>
      </c>
      <c r="B7388">
        <v>1195.93994140625</v>
      </c>
      <c r="C7388">
        <v>1199.0400390625</v>
      </c>
      <c r="D7388">
        <v>1188.81994628906</v>
      </c>
      <c r="E7388">
        <v>1197.30004882812</v>
      </c>
      <c r="F7388">
        <v>1197.30004882812</v>
      </c>
      <c r="G7388">
        <v>5403580000</v>
      </c>
      <c r="H7388">
        <f t="shared" si="231"/>
        <v>0.82006835936999778</v>
      </c>
      <c r="I7388">
        <f t="shared" si="230"/>
        <v>2.9756383028681292E-4</v>
      </c>
      <c r="J7388">
        <v>6.8540081970173549E-4</v>
      </c>
    </row>
    <row r="7389" spans="1:10" x14ac:dyDescent="0.3">
      <c r="A7389" s="1">
        <v>40282</v>
      </c>
      <c r="B7389">
        <v>1198.68994140625</v>
      </c>
      <c r="C7389">
        <v>1210.65002441406</v>
      </c>
      <c r="D7389">
        <v>1198.68994140625</v>
      </c>
      <c r="E7389">
        <v>1210.65002441406</v>
      </c>
      <c r="F7389">
        <v>1210.65002441406</v>
      </c>
      <c r="G7389">
        <v>5760040000</v>
      </c>
      <c r="H7389">
        <f t="shared" si="231"/>
        <v>13.349975585940001</v>
      </c>
      <c r="I7389">
        <f t="shared" si="230"/>
        <v>4.8156149076308066E-3</v>
      </c>
      <c r="J7389">
        <v>1.1150066851668921E-2</v>
      </c>
    </row>
    <row r="7390" spans="1:10" x14ac:dyDescent="0.3">
      <c r="A7390" s="1">
        <v>40283</v>
      </c>
      <c r="B7390">
        <v>1210.77001953125</v>
      </c>
      <c r="C7390">
        <v>1213.92004394531</v>
      </c>
      <c r="D7390">
        <v>1208.5</v>
      </c>
      <c r="E7390">
        <v>1211.67004394531</v>
      </c>
      <c r="F7390">
        <v>1211.67004394531</v>
      </c>
      <c r="G7390">
        <v>5995330000</v>
      </c>
      <c r="H7390">
        <f t="shared" si="231"/>
        <v>1.02001953125</v>
      </c>
      <c r="I7390">
        <f t="shared" si="230"/>
        <v>3.6575586011534998E-4</v>
      </c>
      <c r="J7390">
        <v>8.4253872769190846E-4</v>
      </c>
    </row>
    <row r="7391" spans="1:10" x14ac:dyDescent="0.3">
      <c r="A7391" s="1">
        <v>40284</v>
      </c>
      <c r="B7391">
        <v>1210.17004394531</v>
      </c>
      <c r="C7391">
        <v>1210.17004394531</v>
      </c>
      <c r="D7391">
        <v>1186.77001953125</v>
      </c>
      <c r="E7391">
        <v>1192.13000488281</v>
      </c>
      <c r="F7391">
        <v>1192.13000488281</v>
      </c>
      <c r="G7391">
        <v>8108470000</v>
      </c>
      <c r="H7391">
        <f t="shared" si="231"/>
        <v>-19.5400390625</v>
      </c>
      <c r="I7391">
        <f t="shared" si="230"/>
        <v>-7.0607520512551312E-3</v>
      </c>
      <c r="J7391">
        <v>-1.612653474445553E-2</v>
      </c>
    </row>
    <row r="7392" spans="1:10" x14ac:dyDescent="0.3">
      <c r="A7392" s="1">
        <v>40287</v>
      </c>
      <c r="B7392">
        <v>1192.06005859375</v>
      </c>
      <c r="C7392">
        <v>1197.86999511718</v>
      </c>
      <c r="D7392">
        <v>1183.68005371093</v>
      </c>
      <c r="E7392">
        <v>1197.52001953125</v>
      </c>
      <c r="F7392">
        <v>1197.52001953125</v>
      </c>
      <c r="G7392">
        <v>6597740000</v>
      </c>
      <c r="H7392">
        <f t="shared" si="231"/>
        <v>5.3900146484400011</v>
      </c>
      <c r="I7392">
        <f t="shared" si="230"/>
        <v>1.9591635302677059E-3</v>
      </c>
      <c r="J7392">
        <v>4.5213312527687417E-3</v>
      </c>
    </row>
    <row r="7393" spans="1:10" x14ac:dyDescent="0.3">
      <c r="A7393" s="1">
        <v>40288</v>
      </c>
      <c r="B7393">
        <v>1199.0400390625</v>
      </c>
      <c r="C7393">
        <v>1208.57995605468</v>
      </c>
      <c r="D7393">
        <v>1199.0400390625</v>
      </c>
      <c r="E7393">
        <v>1207.17004394531</v>
      </c>
      <c r="F7393">
        <v>1207.17004394531</v>
      </c>
      <c r="G7393">
        <v>5316590000</v>
      </c>
      <c r="H7393">
        <f t="shared" si="231"/>
        <v>9.6500244140599989</v>
      </c>
      <c r="I7393">
        <f t="shared" si="230"/>
        <v>3.4856673751122603E-3</v>
      </c>
      <c r="J7393">
        <v>8.0583407848474602E-3</v>
      </c>
    </row>
    <row r="7394" spans="1:10" x14ac:dyDescent="0.3">
      <c r="A7394" s="1">
        <v>40289</v>
      </c>
      <c r="B7394">
        <v>1207.16003417968</v>
      </c>
      <c r="C7394">
        <v>1210.98999023437</v>
      </c>
      <c r="D7394">
        <v>1198.84997558593</v>
      </c>
      <c r="E7394">
        <v>1205.93994140625</v>
      </c>
      <c r="F7394">
        <v>1205.93994140625</v>
      </c>
      <c r="G7394">
        <v>5724310000</v>
      </c>
      <c r="H7394">
        <f t="shared" si="231"/>
        <v>-1.2301025390599989</v>
      </c>
      <c r="I7394">
        <f t="shared" si="230"/>
        <v>-4.4277036223416854E-4</v>
      </c>
      <c r="J7394">
        <v>-1.0189969053901802E-3</v>
      </c>
    </row>
    <row r="7395" spans="1:10" x14ac:dyDescent="0.3">
      <c r="A7395" s="1">
        <v>40290</v>
      </c>
      <c r="B7395">
        <v>1202.52001953125</v>
      </c>
      <c r="C7395">
        <v>1210.27001953125</v>
      </c>
      <c r="D7395">
        <v>1190.18994140625</v>
      </c>
      <c r="E7395">
        <v>1208.67004394531</v>
      </c>
      <c r="F7395">
        <v>1208.67004394531</v>
      </c>
      <c r="G7395">
        <v>6035780000</v>
      </c>
      <c r="H7395">
        <f t="shared" si="231"/>
        <v>2.7301025390599989</v>
      </c>
      <c r="I7395">
        <f t="shared" si="230"/>
        <v>9.8207907710702287E-4</v>
      </c>
      <c r="J7395">
        <v>2.2638793569407932E-3</v>
      </c>
    </row>
    <row r="7396" spans="1:10" x14ac:dyDescent="0.3">
      <c r="A7396" s="1">
        <v>40291</v>
      </c>
      <c r="B7396">
        <v>1207.86999511718</v>
      </c>
      <c r="C7396">
        <v>1217.28002929687</v>
      </c>
      <c r="D7396">
        <v>1205.09997558593</v>
      </c>
      <c r="E7396">
        <v>1217.28002929687</v>
      </c>
      <c r="F7396">
        <v>1217.28002929687</v>
      </c>
      <c r="G7396">
        <v>5326060000</v>
      </c>
      <c r="H7396">
        <f t="shared" si="231"/>
        <v>8.6099853515599989</v>
      </c>
      <c r="I7396">
        <f t="shared" si="230"/>
        <v>3.0827384858930036E-3</v>
      </c>
      <c r="J7396">
        <v>7.1235200993775803E-3</v>
      </c>
    </row>
    <row r="7397" spans="1:10" x14ac:dyDescent="0.3">
      <c r="A7397" s="1">
        <v>40294</v>
      </c>
      <c r="B7397">
        <v>1217.06994628906</v>
      </c>
      <c r="C7397">
        <v>1219.80004882812</v>
      </c>
      <c r="D7397">
        <v>1211.06994628906</v>
      </c>
      <c r="E7397">
        <v>1212.05004882812</v>
      </c>
      <c r="F7397">
        <v>1212.05004882812</v>
      </c>
      <c r="G7397">
        <v>5647760000</v>
      </c>
      <c r="H7397">
        <f t="shared" si="231"/>
        <v>-5.22998046875</v>
      </c>
      <c r="I7397">
        <f t="shared" si="230"/>
        <v>-1.8699436421237363E-3</v>
      </c>
      <c r="J7397">
        <v>-4.296448099761368E-3</v>
      </c>
    </row>
    <row r="7398" spans="1:10" x14ac:dyDescent="0.3">
      <c r="A7398" s="1">
        <v>40295</v>
      </c>
      <c r="B7398">
        <v>1209.92004394531</v>
      </c>
      <c r="C7398">
        <v>1211.38000488281</v>
      </c>
      <c r="D7398">
        <v>1181.61999511718</v>
      </c>
      <c r="E7398">
        <v>1183.7099609375</v>
      </c>
      <c r="F7398">
        <v>1183.7099609375</v>
      </c>
      <c r="G7398">
        <v>7454540000</v>
      </c>
      <c r="H7398">
        <f t="shared" si="231"/>
        <v>-28.340087890619998</v>
      </c>
      <c r="I7398">
        <f t="shared" si="230"/>
        <v>-1.0275251173424763E-2</v>
      </c>
      <c r="J7398">
        <v>-2.3381945257145802E-2</v>
      </c>
    </row>
    <row r="7399" spans="1:10" x14ac:dyDescent="0.3">
      <c r="A7399" s="1">
        <v>40296</v>
      </c>
      <c r="B7399">
        <v>1184.58996582031</v>
      </c>
      <c r="C7399">
        <v>1195.05004882812</v>
      </c>
      <c r="D7399">
        <v>1181.81005859375</v>
      </c>
      <c r="E7399">
        <v>1191.35998535156</v>
      </c>
      <c r="F7399">
        <v>1191.35998535156</v>
      </c>
      <c r="G7399">
        <v>6342310000</v>
      </c>
      <c r="H7399">
        <f t="shared" si="231"/>
        <v>7.6500244140599989</v>
      </c>
      <c r="I7399">
        <f t="shared" si="230"/>
        <v>2.7977069762935235E-3</v>
      </c>
      <c r="J7399">
        <v>6.4627524195210529E-3</v>
      </c>
    </row>
    <row r="7400" spans="1:10" x14ac:dyDescent="0.3">
      <c r="A7400" s="1">
        <v>40297</v>
      </c>
      <c r="B7400">
        <v>1193.30004882812</v>
      </c>
      <c r="C7400">
        <v>1209.35998535156</v>
      </c>
      <c r="D7400">
        <v>1193.30004882812</v>
      </c>
      <c r="E7400">
        <v>1206.78002929687</v>
      </c>
      <c r="F7400">
        <v>1206.78002929687</v>
      </c>
      <c r="G7400">
        <v>6059410000</v>
      </c>
      <c r="H7400">
        <f t="shared" si="231"/>
        <v>15.420043945309999</v>
      </c>
      <c r="I7400">
        <f t="shared" si="230"/>
        <v>5.5851053324442136E-3</v>
      </c>
      <c r="J7400">
        <v>1.2943228020840131E-2</v>
      </c>
    </row>
    <row r="7401" spans="1:10" x14ac:dyDescent="0.3">
      <c r="A7401" s="1">
        <v>40298</v>
      </c>
      <c r="B7401">
        <v>1206.77001953125</v>
      </c>
      <c r="C7401">
        <v>1207.98999023437</v>
      </c>
      <c r="D7401">
        <v>1186.31994628906</v>
      </c>
      <c r="E7401">
        <v>1186.68994140625</v>
      </c>
      <c r="F7401">
        <v>1186.68994140625</v>
      </c>
      <c r="G7401">
        <v>6048260000</v>
      </c>
      <c r="H7401">
        <f t="shared" si="231"/>
        <v>-20.090087890619998</v>
      </c>
      <c r="I7401">
        <f t="shared" si="230"/>
        <v>-7.2908533069815755E-3</v>
      </c>
      <c r="J7401">
        <v>-1.6647680109792239E-2</v>
      </c>
    </row>
    <row r="7402" spans="1:10" x14ac:dyDescent="0.3">
      <c r="A7402" s="1">
        <v>40301</v>
      </c>
      <c r="B7402">
        <v>1188.57995605468</v>
      </c>
      <c r="C7402">
        <v>1205.13000488281</v>
      </c>
      <c r="D7402">
        <v>1188.57995605468</v>
      </c>
      <c r="E7402">
        <v>1202.26000976562</v>
      </c>
      <c r="F7402">
        <v>1202.26000976562</v>
      </c>
      <c r="G7402">
        <v>4938050000</v>
      </c>
      <c r="H7402">
        <f t="shared" si="231"/>
        <v>15.570068359369998</v>
      </c>
      <c r="I7402">
        <f t="shared" si="230"/>
        <v>5.6611403821381747E-3</v>
      </c>
      <c r="J7402">
        <v>1.3120586781850676E-2</v>
      </c>
    </row>
    <row r="7403" spans="1:10" x14ac:dyDescent="0.3">
      <c r="A7403" s="1">
        <v>40302</v>
      </c>
      <c r="B7403">
        <v>1197.5</v>
      </c>
      <c r="C7403">
        <v>1197.5</v>
      </c>
      <c r="D7403">
        <v>1168.11999511718</v>
      </c>
      <c r="E7403">
        <v>1173.59997558593</v>
      </c>
      <c r="F7403">
        <v>1173.59997558593</v>
      </c>
      <c r="G7403">
        <v>6594720000</v>
      </c>
      <c r="H7403">
        <f t="shared" si="231"/>
        <v>-28.660034179690001</v>
      </c>
      <c r="I7403">
        <f t="shared" si="230"/>
        <v>-1.0478309805284091E-2</v>
      </c>
      <c r="J7403">
        <v>-2.3838465845068955E-2</v>
      </c>
    </row>
    <row r="7404" spans="1:10" x14ac:dyDescent="0.3">
      <c r="A7404" s="1">
        <v>40303</v>
      </c>
      <c r="B7404">
        <v>1169.23999023437</v>
      </c>
      <c r="C7404">
        <v>1175.94995117187</v>
      </c>
      <c r="D7404">
        <v>1158.15002441406</v>
      </c>
      <c r="E7404">
        <v>1165.86999511718</v>
      </c>
      <c r="F7404">
        <v>1165.86999511718</v>
      </c>
      <c r="G7404">
        <v>6795940000</v>
      </c>
      <c r="H7404">
        <f t="shared" si="231"/>
        <v>-7.72998046875</v>
      </c>
      <c r="I7404">
        <f t="shared" si="230"/>
        <v>-2.8699663786093945E-3</v>
      </c>
      <c r="J7404">
        <v>-6.5865547286593461E-3</v>
      </c>
    </row>
    <row r="7405" spans="1:10" x14ac:dyDescent="0.3">
      <c r="A7405" s="1">
        <v>40304</v>
      </c>
      <c r="B7405">
        <v>1164.38000488281</v>
      </c>
      <c r="C7405">
        <v>1167.57995605468</v>
      </c>
      <c r="D7405">
        <v>1065.7900390625</v>
      </c>
      <c r="E7405">
        <v>1128.15002441406</v>
      </c>
      <c r="F7405">
        <v>1128.15002441406</v>
      </c>
      <c r="G7405">
        <v>10617810000</v>
      </c>
      <c r="H7405">
        <f t="shared" si="231"/>
        <v>-37.719970703119998</v>
      </c>
      <c r="I7405">
        <f t="shared" si="230"/>
        <v>-1.4283268290074256E-2</v>
      </c>
      <c r="J7405">
        <v>-3.2353496411346286E-2</v>
      </c>
    </row>
    <row r="7406" spans="1:10" x14ac:dyDescent="0.3">
      <c r="A7406" s="1">
        <v>40305</v>
      </c>
      <c r="B7406">
        <v>1127.0400390625</v>
      </c>
      <c r="C7406">
        <v>1135.13000488281</v>
      </c>
      <c r="D7406">
        <v>1094.15002441406</v>
      </c>
      <c r="E7406">
        <v>1110.88000488281</v>
      </c>
      <c r="F7406">
        <v>1110.88000488281</v>
      </c>
      <c r="G7406">
        <v>9472910000</v>
      </c>
      <c r="H7406">
        <f t="shared" si="231"/>
        <v>-17.27001953125</v>
      </c>
      <c r="I7406">
        <f t="shared" si="230"/>
        <v>-6.6997073106419974E-3</v>
      </c>
      <c r="J7406">
        <v>-1.5308264998017197E-2</v>
      </c>
    </row>
    <row r="7407" spans="1:10" x14ac:dyDescent="0.3">
      <c r="A7407" s="1">
        <v>40308</v>
      </c>
      <c r="B7407">
        <v>1122.27001953125</v>
      </c>
      <c r="C7407">
        <v>1163.84997558593</v>
      </c>
      <c r="D7407">
        <v>1122.27001953125</v>
      </c>
      <c r="E7407">
        <v>1159.72998046875</v>
      </c>
      <c r="F7407">
        <v>1159.72998046875</v>
      </c>
      <c r="G7407">
        <v>6893700000</v>
      </c>
      <c r="H7407">
        <f t="shared" si="231"/>
        <v>48.849975585940001</v>
      </c>
      <c r="I7407">
        <f t="shared" si="230"/>
        <v>1.8689734540780802E-2</v>
      </c>
      <c r="J7407">
        <v>4.3974124451986452E-2</v>
      </c>
    </row>
    <row r="7408" spans="1:10" x14ac:dyDescent="0.3">
      <c r="A7408" s="1">
        <v>40309</v>
      </c>
      <c r="B7408">
        <v>1156.39001464843</v>
      </c>
      <c r="C7408">
        <v>1170.47998046875</v>
      </c>
      <c r="D7408">
        <v>1147.7099609375</v>
      </c>
      <c r="E7408">
        <v>1155.7900390625</v>
      </c>
      <c r="F7408">
        <v>1155.7900390625</v>
      </c>
      <c r="G7408">
        <v>5842550000</v>
      </c>
      <c r="H7408">
        <f t="shared" si="231"/>
        <v>-3.93994140625</v>
      </c>
      <c r="I7408">
        <f t="shared" si="230"/>
        <v>-1.4779370928877235E-3</v>
      </c>
      <c r="J7408">
        <v>-3.3972920184899588E-3</v>
      </c>
    </row>
    <row r="7409" spans="1:10" x14ac:dyDescent="0.3">
      <c r="A7409" s="1">
        <v>40310</v>
      </c>
      <c r="B7409">
        <v>1155.43005371093</v>
      </c>
      <c r="C7409">
        <v>1172.86999511718</v>
      </c>
      <c r="D7409">
        <v>1155.43005371093</v>
      </c>
      <c r="E7409">
        <v>1171.67004394531</v>
      </c>
      <c r="F7409">
        <v>1171.67004394531</v>
      </c>
      <c r="G7409">
        <v>5225460000</v>
      </c>
      <c r="H7409">
        <f t="shared" si="231"/>
        <v>15.880004882809999</v>
      </c>
      <c r="I7409">
        <f t="shared" si="230"/>
        <v>5.9263792002051232E-3</v>
      </c>
      <c r="J7409">
        <v>1.3739523915339159E-2</v>
      </c>
    </row>
    <row r="7410" spans="1:10" x14ac:dyDescent="0.3">
      <c r="A7410" s="1">
        <v>40311</v>
      </c>
      <c r="B7410">
        <v>1170.0400390625</v>
      </c>
      <c r="C7410">
        <v>1173.56994628906</v>
      </c>
      <c r="D7410">
        <v>1156.14001464843</v>
      </c>
      <c r="E7410">
        <v>1157.43994140625</v>
      </c>
      <c r="F7410">
        <v>1157.43994140625</v>
      </c>
      <c r="G7410">
        <v>4870640000</v>
      </c>
      <c r="H7410">
        <f t="shared" si="231"/>
        <v>-14.230102539059999</v>
      </c>
      <c r="I7410">
        <f t="shared" si="230"/>
        <v>-5.306861373506935E-3</v>
      </c>
      <c r="J7410">
        <v>-1.214514496858146E-2</v>
      </c>
    </row>
    <row r="7411" spans="1:10" x14ac:dyDescent="0.3">
      <c r="A7411" s="1">
        <v>40312</v>
      </c>
      <c r="B7411">
        <v>1157.18994140625</v>
      </c>
      <c r="C7411">
        <v>1157.18994140625</v>
      </c>
      <c r="D7411">
        <v>1126.14001464843</v>
      </c>
      <c r="E7411">
        <v>1135.68005371093</v>
      </c>
      <c r="F7411">
        <v>1135.68005371093</v>
      </c>
      <c r="G7411">
        <v>6126400000</v>
      </c>
      <c r="H7411">
        <f t="shared" si="231"/>
        <v>-21.759887695320003</v>
      </c>
      <c r="I7411">
        <f t="shared" si="230"/>
        <v>-8.2424668889339719E-3</v>
      </c>
      <c r="J7411">
        <v>-1.8800014512098558E-2</v>
      </c>
    </row>
    <row r="7412" spans="1:10" x14ac:dyDescent="0.3">
      <c r="A7412" s="1">
        <v>40315</v>
      </c>
      <c r="B7412">
        <v>1136.52001953125</v>
      </c>
      <c r="C7412">
        <v>1141.88000488281</v>
      </c>
      <c r="D7412">
        <v>1114.9599609375</v>
      </c>
      <c r="E7412">
        <v>1136.93994140625</v>
      </c>
      <c r="F7412">
        <v>1136.93994140625</v>
      </c>
      <c r="G7412">
        <v>5922920000</v>
      </c>
      <c r="H7412">
        <f t="shared" si="231"/>
        <v>1.2598876953200033</v>
      </c>
      <c r="I7412">
        <f t="shared" si="230"/>
        <v>4.8152557939710327E-4</v>
      </c>
      <c r="J7412">
        <v>1.1093685155455662E-3</v>
      </c>
    </row>
    <row r="7413" spans="1:10" x14ac:dyDescent="0.3">
      <c r="A7413" s="1">
        <v>40316</v>
      </c>
      <c r="B7413">
        <v>1138.78002929687</v>
      </c>
      <c r="C7413">
        <v>1148.66003417968</v>
      </c>
      <c r="D7413">
        <v>1117.19995117187</v>
      </c>
      <c r="E7413">
        <v>1120.80004882812</v>
      </c>
      <c r="F7413">
        <v>1120.80004882812</v>
      </c>
      <c r="G7413">
        <v>6170840000</v>
      </c>
      <c r="H7413">
        <f t="shared" si="231"/>
        <v>-16.139892578130002</v>
      </c>
      <c r="I7413">
        <f t="shared" si="230"/>
        <v>-6.2093825885110067E-3</v>
      </c>
      <c r="J7413">
        <v>-1.4195906037188745E-2</v>
      </c>
    </row>
    <row r="7414" spans="1:10" x14ac:dyDescent="0.3">
      <c r="A7414" s="1">
        <v>40317</v>
      </c>
      <c r="B7414">
        <v>1119.56994628906</v>
      </c>
      <c r="C7414">
        <v>1124.27001953125</v>
      </c>
      <c r="D7414">
        <v>1100.66003417968</v>
      </c>
      <c r="E7414">
        <v>1115.05004882812</v>
      </c>
      <c r="F7414">
        <v>1115.05004882812</v>
      </c>
      <c r="G7414">
        <v>6765800000</v>
      </c>
      <c r="H7414">
        <f t="shared" si="231"/>
        <v>-5.75</v>
      </c>
      <c r="I7414">
        <f t="shared" si="230"/>
        <v>-2.233780143745979E-3</v>
      </c>
      <c r="J7414">
        <v>-5.1302638735714308E-3</v>
      </c>
    </row>
    <row r="7415" spans="1:10" x14ac:dyDescent="0.3">
      <c r="A7415" s="1">
        <v>40318</v>
      </c>
      <c r="B7415">
        <v>1107.33996582031</v>
      </c>
      <c r="C7415">
        <v>1107.33996582031</v>
      </c>
      <c r="D7415">
        <v>1071.57995605468</v>
      </c>
      <c r="E7415">
        <v>1071.58996582031</v>
      </c>
      <c r="F7415">
        <v>1071.58996582031</v>
      </c>
      <c r="G7415">
        <v>8328570000</v>
      </c>
      <c r="H7415">
        <f t="shared" si="231"/>
        <v>-43.460083007809999</v>
      </c>
      <c r="I7415">
        <f t="shared" si="230"/>
        <v>-1.7265722756013253E-2</v>
      </c>
      <c r="J7415">
        <v>-3.8975903416609038E-2</v>
      </c>
    </row>
    <row r="7416" spans="1:10" x14ac:dyDescent="0.3">
      <c r="A7416" s="1">
        <v>40319</v>
      </c>
      <c r="B7416">
        <v>1067.26000976562</v>
      </c>
      <c r="C7416">
        <v>1090.16003417968</v>
      </c>
      <c r="D7416">
        <v>1055.90002441406</v>
      </c>
      <c r="E7416">
        <v>1087.68994140625</v>
      </c>
      <c r="F7416">
        <v>1087.68994140625</v>
      </c>
      <c r="G7416">
        <v>5452130000</v>
      </c>
      <c r="H7416">
        <f t="shared" si="231"/>
        <v>16.099975585940001</v>
      </c>
      <c r="I7416">
        <f t="shared" si="230"/>
        <v>6.4764740426230616E-3</v>
      </c>
      <c r="J7416">
        <v>1.5024380686147384E-2</v>
      </c>
    </row>
    <row r="7417" spans="1:10" x14ac:dyDescent="0.3">
      <c r="A7417" s="1">
        <v>40322</v>
      </c>
      <c r="B7417">
        <v>1084.78002929687</v>
      </c>
      <c r="C7417">
        <v>1089.94995117187</v>
      </c>
      <c r="D7417">
        <v>1072.69995117187</v>
      </c>
      <c r="E7417">
        <v>1073.65002441406</v>
      </c>
      <c r="F7417">
        <v>1073.65002441406</v>
      </c>
      <c r="G7417">
        <v>5224040000</v>
      </c>
      <c r="H7417">
        <f t="shared" si="231"/>
        <v>-14.039916992190001</v>
      </c>
      <c r="I7417">
        <f t="shared" si="230"/>
        <v>-5.6423740270099831E-3</v>
      </c>
      <c r="J7417">
        <v>-1.2908014000789697E-2</v>
      </c>
    </row>
    <row r="7418" spans="1:10" x14ac:dyDescent="0.3">
      <c r="A7418" s="1">
        <v>40323</v>
      </c>
      <c r="B7418">
        <v>1067.42004394531</v>
      </c>
      <c r="C7418">
        <v>1074.75</v>
      </c>
      <c r="D7418">
        <v>1040.78002929687</v>
      </c>
      <c r="E7418">
        <v>1074.03002929687</v>
      </c>
      <c r="F7418">
        <v>1074.03002929687</v>
      </c>
      <c r="G7418">
        <v>7329580000</v>
      </c>
      <c r="H7418">
        <f t="shared" si="231"/>
        <v>0.38000488280999889</v>
      </c>
      <c r="I7418">
        <f t="shared" si="230"/>
        <v>1.5368585757245511E-4</v>
      </c>
      <c r="J7418">
        <v>3.539373857113122E-4</v>
      </c>
    </row>
    <row r="7419" spans="1:10" x14ac:dyDescent="0.3">
      <c r="A7419" s="1">
        <v>40324</v>
      </c>
      <c r="B7419">
        <v>1075.51000976562</v>
      </c>
      <c r="C7419">
        <v>1090.75</v>
      </c>
      <c r="D7419">
        <v>1065.58996582031</v>
      </c>
      <c r="E7419">
        <v>1067.94995117187</v>
      </c>
      <c r="F7419">
        <v>1067.94995117187</v>
      </c>
      <c r="G7419">
        <v>4521050000</v>
      </c>
      <c r="H7419">
        <f t="shared" si="231"/>
        <v>-6.080078125</v>
      </c>
      <c r="I7419">
        <f t="shared" si="230"/>
        <v>-2.4655239499834416E-3</v>
      </c>
      <c r="J7419">
        <v>-5.6609945338124438E-3</v>
      </c>
    </row>
    <row r="7420" spans="1:10" x14ac:dyDescent="0.3">
      <c r="A7420" s="1">
        <v>40325</v>
      </c>
      <c r="B7420">
        <v>1074.27001953125</v>
      </c>
      <c r="C7420">
        <v>1103.52001953125</v>
      </c>
      <c r="D7420">
        <v>1074.27001953125</v>
      </c>
      <c r="E7420">
        <v>1103.06005859375</v>
      </c>
      <c r="F7420">
        <v>1103.06005859375</v>
      </c>
      <c r="G7420">
        <v>5698460000</v>
      </c>
      <c r="H7420">
        <f t="shared" si="231"/>
        <v>35.110107421880002</v>
      </c>
      <c r="I7420">
        <f t="shared" si="230"/>
        <v>1.4048259005542615E-2</v>
      </c>
      <c r="J7420">
        <v>3.28761730672429E-2</v>
      </c>
    </row>
    <row r="7421" spans="1:10" x14ac:dyDescent="0.3">
      <c r="A7421" s="1">
        <v>40326</v>
      </c>
      <c r="B7421">
        <v>1102.58996582031</v>
      </c>
      <c r="C7421">
        <v>1102.58996582031</v>
      </c>
      <c r="D7421">
        <v>1084.78002929687</v>
      </c>
      <c r="E7421">
        <v>1089.41003417968</v>
      </c>
      <c r="F7421">
        <v>1089.41003417968</v>
      </c>
      <c r="G7421">
        <v>4871210000</v>
      </c>
      <c r="H7421">
        <f t="shared" si="231"/>
        <v>-13.650024414070003</v>
      </c>
      <c r="I7421">
        <f t="shared" si="230"/>
        <v>-5.4077881348660577E-3</v>
      </c>
      <c r="J7421">
        <v>-1.2374688311597383E-2</v>
      </c>
    </row>
    <row r="7422" spans="1:10" x14ac:dyDescent="0.3">
      <c r="A7422" s="1">
        <v>40330</v>
      </c>
      <c r="B7422">
        <v>1087.30004882812</v>
      </c>
      <c r="C7422">
        <v>1094.77001953125</v>
      </c>
      <c r="D7422">
        <v>1069.89001464843</v>
      </c>
      <c r="E7422">
        <v>1070.7099609375</v>
      </c>
      <c r="F7422">
        <v>1070.7099609375</v>
      </c>
      <c r="G7422">
        <v>5271480000</v>
      </c>
      <c r="H7422">
        <f t="shared" si="231"/>
        <v>-18.700073242179997</v>
      </c>
      <c r="I7422">
        <f t="shared" si="230"/>
        <v>-7.5195281065934764E-3</v>
      </c>
      <c r="J7422">
        <v>-1.7165321279843961E-2</v>
      </c>
    </row>
    <row r="7423" spans="1:10" x14ac:dyDescent="0.3">
      <c r="A7423" s="1">
        <v>40331</v>
      </c>
      <c r="B7423">
        <v>1073.01000976562</v>
      </c>
      <c r="C7423">
        <v>1098.56005859375</v>
      </c>
      <c r="D7423">
        <v>1072.03002929687</v>
      </c>
      <c r="E7423">
        <v>1098.38000488281</v>
      </c>
      <c r="F7423">
        <v>1098.38000488281</v>
      </c>
      <c r="G7423">
        <v>5026360000</v>
      </c>
      <c r="H7423">
        <f t="shared" si="231"/>
        <v>27.670043945309999</v>
      </c>
      <c r="I7423">
        <f t="shared" si="230"/>
        <v>1.1080775336369504E-2</v>
      </c>
      <c r="J7423">
        <v>2.5842707133388824E-2</v>
      </c>
    </row>
    <row r="7424" spans="1:10" x14ac:dyDescent="0.3">
      <c r="A7424" s="1">
        <v>40332</v>
      </c>
      <c r="B7424">
        <v>1098.81994628906</v>
      </c>
      <c r="C7424">
        <v>1105.67004394531</v>
      </c>
      <c r="D7424">
        <v>1091.81005859375</v>
      </c>
      <c r="E7424">
        <v>1102.82995605468</v>
      </c>
      <c r="F7424">
        <v>1102.82995605468</v>
      </c>
      <c r="G7424">
        <v>4995970000</v>
      </c>
      <c r="H7424">
        <f t="shared" si="231"/>
        <v>4.4499511718699978</v>
      </c>
      <c r="I7424">
        <f t="shared" si="230"/>
        <v>1.7559359676825959E-3</v>
      </c>
      <c r="J7424">
        <v>4.0513767112364532E-3</v>
      </c>
    </row>
    <row r="7425" spans="1:10" x14ac:dyDescent="0.3">
      <c r="A7425" s="1">
        <v>40333</v>
      </c>
      <c r="B7425">
        <v>1098.43005371093</v>
      </c>
      <c r="C7425">
        <v>1098.43005371093</v>
      </c>
      <c r="D7425">
        <v>1060.5</v>
      </c>
      <c r="E7425">
        <v>1064.88000488281</v>
      </c>
      <c r="F7425">
        <v>1064.88000488281</v>
      </c>
      <c r="G7425">
        <v>6180580000</v>
      </c>
      <c r="H7425">
        <f t="shared" si="231"/>
        <v>-37.949951171869998</v>
      </c>
      <c r="I7425">
        <f t="shared" si="230"/>
        <v>-1.5207881869978377E-2</v>
      </c>
      <c r="J7425">
        <v>-3.4411425771960422E-2</v>
      </c>
    </row>
    <row r="7426" spans="1:10" x14ac:dyDescent="0.3">
      <c r="A7426" s="1">
        <v>40336</v>
      </c>
      <c r="B7426">
        <v>1065.83996582031</v>
      </c>
      <c r="C7426">
        <v>1071.35998535156</v>
      </c>
      <c r="D7426">
        <v>1049.85998535156</v>
      </c>
      <c r="E7426">
        <v>1050.46997070312</v>
      </c>
      <c r="F7426">
        <v>1050.46997070312</v>
      </c>
      <c r="G7426">
        <v>5467560000</v>
      </c>
      <c r="H7426">
        <f t="shared" si="231"/>
        <v>-14.410034179690001</v>
      </c>
      <c r="I7426">
        <f t="shared" si="230"/>
        <v>-5.9170304746488872E-3</v>
      </c>
      <c r="J7426">
        <v>-1.3532073204131414E-2</v>
      </c>
    </row>
    <row r="7427" spans="1:10" x14ac:dyDescent="0.3">
      <c r="A7427" s="1">
        <v>40337</v>
      </c>
      <c r="B7427">
        <v>1050.81005859375</v>
      </c>
      <c r="C7427">
        <v>1063.15002441406</v>
      </c>
      <c r="D7427">
        <v>1042.17004394531</v>
      </c>
      <c r="E7427">
        <v>1062</v>
      </c>
      <c r="F7427">
        <v>1062</v>
      </c>
      <c r="G7427">
        <v>6192750000</v>
      </c>
      <c r="H7427">
        <f t="shared" si="231"/>
        <v>11.530029296880002</v>
      </c>
      <c r="I7427">
        <f t="shared" ref="I7427:I7490" si="232">(LOG(E7427/E7426))</f>
        <v>4.7408748005613142E-3</v>
      </c>
      <c r="J7427">
        <v>1.097606749211737E-2</v>
      </c>
    </row>
    <row r="7428" spans="1:10" x14ac:dyDescent="0.3">
      <c r="A7428" s="1">
        <v>40338</v>
      </c>
      <c r="B7428">
        <v>1062.75</v>
      </c>
      <c r="C7428">
        <v>1077.73999023437</v>
      </c>
      <c r="D7428">
        <v>1052.25</v>
      </c>
      <c r="E7428">
        <v>1055.68994140625</v>
      </c>
      <c r="F7428">
        <v>1055.68994140625</v>
      </c>
      <c r="G7428">
        <v>5983200000</v>
      </c>
      <c r="H7428">
        <f t="shared" ref="H7428:H7491" si="233">(F7428-F7427)</f>
        <v>-6.31005859375</v>
      </c>
      <c r="I7428">
        <f t="shared" si="232"/>
        <v>-2.5881331204741813E-3</v>
      </c>
      <c r="J7428">
        <v>-5.9416747587099812E-3</v>
      </c>
    </row>
    <row r="7429" spans="1:10" x14ac:dyDescent="0.3">
      <c r="A7429" s="1">
        <v>40339</v>
      </c>
      <c r="B7429">
        <v>1058.77001953125</v>
      </c>
      <c r="C7429">
        <v>1087.84997558593</v>
      </c>
      <c r="D7429">
        <v>1058.77001953125</v>
      </c>
      <c r="E7429">
        <v>1086.83996582031</v>
      </c>
      <c r="F7429">
        <v>1086.83996582031</v>
      </c>
      <c r="G7429">
        <v>5144780000</v>
      </c>
      <c r="H7429">
        <f t="shared" si="233"/>
        <v>31.150024414059999</v>
      </c>
      <c r="I7429">
        <f t="shared" si="232"/>
        <v>1.2629216507417886E-2</v>
      </c>
      <c r="J7429">
        <v>2.9506792849201605E-2</v>
      </c>
    </row>
    <row r="7430" spans="1:10" x14ac:dyDescent="0.3">
      <c r="A7430" s="1">
        <v>40340</v>
      </c>
      <c r="B7430">
        <v>1082.65002441406</v>
      </c>
      <c r="C7430">
        <v>1092.25</v>
      </c>
      <c r="D7430">
        <v>1077.11999511718</v>
      </c>
      <c r="E7430">
        <v>1091.59997558593</v>
      </c>
      <c r="F7430">
        <v>1091.59997558593</v>
      </c>
      <c r="G7430">
        <v>4059280000</v>
      </c>
      <c r="H7430">
        <f t="shared" si="233"/>
        <v>4.7600097656199978</v>
      </c>
      <c r="I7430">
        <f t="shared" si="232"/>
        <v>1.8979171522952997E-3</v>
      </c>
      <c r="J7430">
        <v>4.379678623639225E-3</v>
      </c>
    </row>
    <row r="7431" spans="1:10" x14ac:dyDescent="0.3">
      <c r="A7431" s="1">
        <v>40343</v>
      </c>
      <c r="B7431">
        <v>1095</v>
      </c>
      <c r="C7431">
        <v>1105.91003417968</v>
      </c>
      <c r="D7431">
        <v>1089.03002929687</v>
      </c>
      <c r="E7431">
        <v>1089.63000488281</v>
      </c>
      <c r="F7431">
        <v>1089.63000488281</v>
      </c>
      <c r="G7431">
        <v>4425830000</v>
      </c>
      <c r="H7431">
        <f t="shared" si="233"/>
        <v>-1.9699707031199978</v>
      </c>
      <c r="I7431">
        <f t="shared" si="232"/>
        <v>-7.8446348725524516E-4</v>
      </c>
      <c r="J7431">
        <v>-1.8046635646566328E-3</v>
      </c>
    </row>
    <row r="7432" spans="1:10" x14ac:dyDescent="0.3">
      <c r="A7432" s="1">
        <v>40344</v>
      </c>
      <c r="B7432">
        <v>1091.2099609375</v>
      </c>
      <c r="C7432">
        <v>1115.58996582031</v>
      </c>
      <c r="D7432">
        <v>1091.2099609375</v>
      </c>
      <c r="E7432">
        <v>1115.22998046875</v>
      </c>
      <c r="F7432">
        <v>1115.22998046875</v>
      </c>
      <c r="G7432">
        <v>4644490000</v>
      </c>
      <c r="H7432">
        <f t="shared" si="233"/>
        <v>25.599975585940001</v>
      </c>
      <c r="I7432">
        <f t="shared" si="232"/>
        <v>1.0085382151200556E-2</v>
      </c>
      <c r="J7432">
        <v>2.3494191121043225E-2</v>
      </c>
    </row>
    <row r="7433" spans="1:10" x14ac:dyDescent="0.3">
      <c r="A7433" s="1">
        <v>40345</v>
      </c>
      <c r="B7433">
        <v>1114.02001953125</v>
      </c>
      <c r="C7433">
        <v>1118.73999023437</v>
      </c>
      <c r="D7433">
        <v>1107.13000488281</v>
      </c>
      <c r="E7433">
        <v>1114.60998535156</v>
      </c>
      <c r="F7433">
        <v>1114.60998535156</v>
      </c>
      <c r="G7433">
        <v>5002600000</v>
      </c>
      <c r="H7433">
        <f t="shared" si="233"/>
        <v>-0.61999511719000111</v>
      </c>
      <c r="I7433">
        <f t="shared" si="232"/>
        <v>-2.4150653792975223E-4</v>
      </c>
      <c r="J7433">
        <v>-5.5593476506918032E-4</v>
      </c>
    </row>
    <row r="7434" spans="1:10" x14ac:dyDescent="0.3">
      <c r="A7434" s="1">
        <v>40346</v>
      </c>
      <c r="B7434">
        <v>1115.97998046875</v>
      </c>
      <c r="C7434">
        <v>1117.71997070312</v>
      </c>
      <c r="D7434">
        <v>1105.86999511718</v>
      </c>
      <c r="E7434">
        <v>1116.0400390625</v>
      </c>
      <c r="F7434">
        <v>1116.0400390625</v>
      </c>
      <c r="G7434">
        <v>4557760000</v>
      </c>
      <c r="H7434">
        <f t="shared" si="233"/>
        <v>1.4300537109400011</v>
      </c>
      <c r="I7434">
        <f t="shared" si="232"/>
        <v>5.5684622309631936E-4</v>
      </c>
      <c r="J7434">
        <v>1.2830081640520623E-3</v>
      </c>
    </row>
    <row r="7435" spans="1:10" x14ac:dyDescent="0.3">
      <c r="A7435" s="1">
        <v>40347</v>
      </c>
      <c r="B7435">
        <v>1116.16003417968</v>
      </c>
      <c r="C7435">
        <v>1121.01000976562</v>
      </c>
      <c r="D7435">
        <v>1113.93005371093</v>
      </c>
      <c r="E7435">
        <v>1117.51000976562</v>
      </c>
      <c r="F7435">
        <v>1117.51000976562</v>
      </c>
      <c r="G7435">
        <v>4555360000</v>
      </c>
      <c r="H7435">
        <f t="shared" si="233"/>
        <v>1.4699707031199978</v>
      </c>
      <c r="I7435">
        <f t="shared" si="232"/>
        <v>5.7164625205617745E-4</v>
      </c>
      <c r="J7435">
        <v>1.3171307942991077E-3</v>
      </c>
    </row>
    <row r="7436" spans="1:10" x14ac:dyDescent="0.3">
      <c r="A7436" s="1">
        <v>40350</v>
      </c>
      <c r="B7436">
        <v>1122.7900390625</v>
      </c>
      <c r="C7436">
        <v>1131.22998046875</v>
      </c>
      <c r="D7436">
        <v>1108.23999023437</v>
      </c>
      <c r="E7436">
        <v>1113.19995117187</v>
      </c>
      <c r="F7436">
        <v>1113.19995117187</v>
      </c>
      <c r="G7436">
        <v>4514360000</v>
      </c>
      <c r="H7436">
        <f t="shared" si="233"/>
        <v>-4.31005859375</v>
      </c>
      <c r="I7436">
        <f t="shared" si="232"/>
        <v>-1.6782432732482236E-3</v>
      </c>
      <c r="J7436">
        <v>-3.8568411522810131E-3</v>
      </c>
    </row>
    <row r="7437" spans="1:10" x14ac:dyDescent="0.3">
      <c r="A7437" s="1">
        <v>40351</v>
      </c>
      <c r="B7437">
        <v>1113.90002441406</v>
      </c>
      <c r="C7437">
        <v>1118.5</v>
      </c>
      <c r="D7437">
        <v>1094.18005371093</v>
      </c>
      <c r="E7437">
        <v>1095.31005859375</v>
      </c>
      <c r="F7437">
        <v>1095.31005859375</v>
      </c>
      <c r="G7437">
        <v>4514380000</v>
      </c>
      <c r="H7437">
        <f t="shared" si="233"/>
        <v>-17.889892578119998</v>
      </c>
      <c r="I7437">
        <f t="shared" si="232"/>
        <v>-7.0361026553501247E-3</v>
      </c>
      <c r="J7437">
        <v>-1.6070691127220441E-2</v>
      </c>
    </row>
    <row r="7438" spans="1:10" x14ac:dyDescent="0.3">
      <c r="A7438" s="1">
        <v>40352</v>
      </c>
      <c r="B7438">
        <v>1095.56994628906</v>
      </c>
      <c r="C7438">
        <v>1099.64001464843</v>
      </c>
      <c r="D7438">
        <v>1085.31005859375</v>
      </c>
      <c r="E7438">
        <v>1092.0400390625</v>
      </c>
      <c r="F7438">
        <v>1092.0400390625</v>
      </c>
      <c r="G7438">
        <v>4526150000</v>
      </c>
      <c r="H7438">
        <f t="shared" si="233"/>
        <v>-3.27001953125</v>
      </c>
      <c r="I7438">
        <f t="shared" si="232"/>
        <v>-1.2985141223080315E-3</v>
      </c>
      <c r="J7438">
        <v>-2.9854738442266497E-3</v>
      </c>
    </row>
    <row r="7439" spans="1:10" x14ac:dyDescent="0.3">
      <c r="A7439" s="1">
        <v>40353</v>
      </c>
      <c r="B7439">
        <v>1090.93005371093</v>
      </c>
      <c r="C7439">
        <v>1090.93005371093</v>
      </c>
      <c r="D7439">
        <v>1071.59997558593</v>
      </c>
      <c r="E7439">
        <v>1073.68994140625</v>
      </c>
      <c r="F7439">
        <v>1073.68994140625</v>
      </c>
      <c r="G7439">
        <v>4814830000</v>
      </c>
      <c r="H7439">
        <f t="shared" si="233"/>
        <v>-18.35009765625</v>
      </c>
      <c r="I7439">
        <f t="shared" si="232"/>
        <v>-7.3596772846800922E-3</v>
      </c>
      <c r="J7439">
        <v>-1.6803502618826398E-2</v>
      </c>
    </row>
    <row r="7440" spans="1:10" x14ac:dyDescent="0.3">
      <c r="A7440" s="1">
        <v>40354</v>
      </c>
      <c r="B7440">
        <v>1075.09997558593</v>
      </c>
      <c r="C7440">
        <v>1083.56005859375</v>
      </c>
      <c r="D7440">
        <v>1067.89001464843</v>
      </c>
      <c r="E7440">
        <v>1076.76000976562</v>
      </c>
      <c r="F7440">
        <v>1076.76000976562</v>
      </c>
      <c r="G7440">
        <v>5128840000</v>
      </c>
      <c r="H7440">
        <f t="shared" si="233"/>
        <v>3.0700683593699978</v>
      </c>
      <c r="I7440">
        <f t="shared" si="232"/>
        <v>1.240033187146211E-3</v>
      </c>
      <c r="J7440">
        <v>2.8593621314445955E-3</v>
      </c>
    </row>
    <row r="7441" spans="1:10" x14ac:dyDescent="0.3">
      <c r="A7441" s="1">
        <v>40357</v>
      </c>
      <c r="B7441">
        <v>1077.5</v>
      </c>
      <c r="C7441">
        <v>1082.59997558593</v>
      </c>
      <c r="D7441">
        <v>1071.44995117187</v>
      </c>
      <c r="E7441">
        <v>1074.56994628906</v>
      </c>
      <c r="F7441">
        <v>1074.56994628906</v>
      </c>
      <c r="G7441">
        <v>3896410000</v>
      </c>
      <c r="H7441">
        <f t="shared" si="233"/>
        <v>-2.1900634765599989</v>
      </c>
      <c r="I7441">
        <f t="shared" si="232"/>
        <v>-8.8422773900819699E-4</v>
      </c>
      <c r="J7441">
        <v>-2.0339383490260874E-3</v>
      </c>
    </row>
    <row r="7442" spans="1:10" x14ac:dyDescent="0.3">
      <c r="A7442" s="1">
        <v>40358</v>
      </c>
      <c r="B7442">
        <v>1071.09997558593</v>
      </c>
      <c r="C7442">
        <v>1071.09997558593</v>
      </c>
      <c r="D7442">
        <v>1035.18005371093</v>
      </c>
      <c r="E7442">
        <v>1041.23999023437</v>
      </c>
      <c r="F7442">
        <v>1041.23999023437</v>
      </c>
      <c r="G7442">
        <v>6136700000</v>
      </c>
      <c r="H7442">
        <f t="shared" si="233"/>
        <v>-33.329956054690001</v>
      </c>
      <c r="I7442">
        <f t="shared" si="232"/>
        <v>-1.3683850572158984E-2</v>
      </c>
      <c r="J7442">
        <v>-3.1017018640612737E-2</v>
      </c>
    </row>
    <row r="7443" spans="1:10" x14ac:dyDescent="0.3">
      <c r="A7443" s="1">
        <v>40359</v>
      </c>
      <c r="B7443">
        <v>1040.56005859375</v>
      </c>
      <c r="C7443">
        <v>1048.07995605468</v>
      </c>
      <c r="D7443">
        <v>1028.32995605468</v>
      </c>
      <c r="E7443">
        <v>1030.7099609375</v>
      </c>
      <c r="F7443">
        <v>1030.7099609375</v>
      </c>
      <c r="G7443">
        <v>5067080000</v>
      </c>
      <c r="H7443">
        <f t="shared" si="233"/>
        <v>-10.530029296869998</v>
      </c>
      <c r="I7443">
        <f t="shared" si="232"/>
        <v>-4.4143662721770009E-3</v>
      </c>
      <c r="J7443">
        <v>-1.0112970492518081E-2</v>
      </c>
    </row>
    <row r="7444" spans="1:10" x14ac:dyDescent="0.3">
      <c r="A7444" s="1">
        <v>40360</v>
      </c>
      <c r="B7444">
        <v>1031.09997558593</v>
      </c>
      <c r="C7444">
        <v>1033.57995605468</v>
      </c>
      <c r="D7444">
        <v>1010.90997314453</v>
      </c>
      <c r="E7444">
        <v>1027.36999511718</v>
      </c>
      <c r="F7444">
        <v>1027.36999511718</v>
      </c>
      <c r="G7444">
        <v>6435770000</v>
      </c>
      <c r="H7444">
        <f t="shared" si="233"/>
        <v>-3.3399658203200033</v>
      </c>
      <c r="I7444">
        <f t="shared" si="232"/>
        <v>-1.4095953800478051E-3</v>
      </c>
      <c r="J7444">
        <v>-3.2404516759322669E-3</v>
      </c>
    </row>
    <row r="7445" spans="1:10" x14ac:dyDescent="0.3">
      <c r="A7445" s="1">
        <v>40361</v>
      </c>
      <c r="B7445">
        <v>1027.65002441406</v>
      </c>
      <c r="C7445">
        <v>1032.94995117187</v>
      </c>
      <c r="D7445">
        <v>1015.92999267578</v>
      </c>
      <c r="E7445">
        <v>1022.58001708984</v>
      </c>
      <c r="F7445">
        <v>1022.58001708984</v>
      </c>
      <c r="G7445">
        <v>3968500000</v>
      </c>
      <c r="H7445">
        <f t="shared" si="233"/>
        <v>-4.7899780273399983</v>
      </c>
      <c r="I7445">
        <f t="shared" si="232"/>
        <v>-2.029576135325924E-3</v>
      </c>
      <c r="J7445">
        <v>-4.6623690102937662E-3</v>
      </c>
    </row>
    <row r="7446" spans="1:10" x14ac:dyDescent="0.3">
      <c r="A7446" s="1">
        <v>40365</v>
      </c>
      <c r="B7446">
        <v>1028.08996582031</v>
      </c>
      <c r="C7446">
        <v>1042.5</v>
      </c>
      <c r="D7446">
        <v>1018.34997558593</v>
      </c>
      <c r="E7446">
        <v>1028.06005859375</v>
      </c>
      <c r="F7446">
        <v>1028.06005859375</v>
      </c>
      <c r="G7446">
        <v>4691240000</v>
      </c>
      <c r="H7446">
        <f t="shared" si="233"/>
        <v>5.4800415039100017</v>
      </c>
      <c r="I7446">
        <f t="shared" si="232"/>
        <v>2.321184960209886E-3</v>
      </c>
      <c r="J7446">
        <v>5.3590344152290885E-3</v>
      </c>
    </row>
    <row r="7447" spans="1:10" x14ac:dyDescent="0.3">
      <c r="A7447" s="1">
        <v>40366</v>
      </c>
      <c r="B7447">
        <v>1028.5400390625</v>
      </c>
      <c r="C7447">
        <v>1060.89001464843</v>
      </c>
      <c r="D7447">
        <v>1028.5400390625</v>
      </c>
      <c r="E7447">
        <v>1060.27001953125</v>
      </c>
      <c r="F7447">
        <v>1060.27001953125</v>
      </c>
      <c r="G7447">
        <v>4931220000</v>
      </c>
      <c r="H7447">
        <f t="shared" si="233"/>
        <v>32.2099609375</v>
      </c>
      <c r="I7447">
        <f t="shared" si="232"/>
        <v>1.3397994759077341E-2</v>
      </c>
      <c r="J7447">
        <v>3.1330816393702679E-2</v>
      </c>
    </row>
    <row r="7448" spans="1:10" x14ac:dyDescent="0.3">
      <c r="A7448" s="1">
        <v>40367</v>
      </c>
      <c r="B7448">
        <v>1062.92004394531</v>
      </c>
      <c r="C7448">
        <v>1071.25</v>
      </c>
      <c r="D7448">
        <v>1058.23999023437</v>
      </c>
      <c r="E7448">
        <v>1070.25</v>
      </c>
      <c r="F7448">
        <v>1070.25</v>
      </c>
      <c r="G7448">
        <v>4548460000</v>
      </c>
      <c r="H7448">
        <f t="shared" si="233"/>
        <v>9.97998046875</v>
      </c>
      <c r="I7448">
        <f t="shared" si="232"/>
        <v>4.0687551483605897E-3</v>
      </c>
      <c r="J7448">
        <v>9.4126781715116233E-3</v>
      </c>
    </row>
    <row r="7449" spans="1:10" x14ac:dyDescent="0.3">
      <c r="A7449" s="1">
        <v>40368</v>
      </c>
      <c r="B7449">
        <v>1070.5</v>
      </c>
      <c r="C7449">
        <v>1078.16003417968</v>
      </c>
      <c r="D7449">
        <v>1068.09997558593</v>
      </c>
      <c r="E7449">
        <v>1077.9599609375</v>
      </c>
      <c r="F7449">
        <v>1077.9599609375</v>
      </c>
      <c r="G7449">
        <v>3506570000</v>
      </c>
      <c r="H7449">
        <f t="shared" si="233"/>
        <v>7.7099609375</v>
      </c>
      <c r="I7449">
        <f t="shared" si="232"/>
        <v>3.1173934845968457E-3</v>
      </c>
      <c r="J7449">
        <v>7.2038878182667599E-3</v>
      </c>
    </row>
    <row r="7450" spans="1:10" x14ac:dyDescent="0.3">
      <c r="A7450" s="1">
        <v>40371</v>
      </c>
      <c r="B7450">
        <v>1077.22998046875</v>
      </c>
      <c r="C7450">
        <v>1080.78002929687</v>
      </c>
      <c r="D7450">
        <v>1070.44995117187</v>
      </c>
      <c r="E7450">
        <v>1078.75</v>
      </c>
      <c r="F7450">
        <v>1078.75</v>
      </c>
      <c r="G7450">
        <v>3426990000</v>
      </c>
      <c r="H7450">
        <f t="shared" si="233"/>
        <v>0.7900390625</v>
      </c>
      <c r="I7450">
        <f t="shared" si="232"/>
        <v>3.1817873232218999E-4</v>
      </c>
      <c r="J7450">
        <v>7.3290204750546051E-4</v>
      </c>
    </row>
    <row r="7451" spans="1:10" x14ac:dyDescent="0.3">
      <c r="A7451" s="1">
        <v>40372</v>
      </c>
      <c r="B7451">
        <v>1080.65002441406</v>
      </c>
      <c r="C7451">
        <v>1099.4599609375</v>
      </c>
      <c r="D7451">
        <v>1080.65002441406</v>
      </c>
      <c r="E7451">
        <v>1095.33996582031</v>
      </c>
      <c r="F7451">
        <v>1095.33996582031</v>
      </c>
      <c r="G7451">
        <v>4640460000</v>
      </c>
      <c r="H7451">
        <f t="shared" si="233"/>
        <v>16.589965820309999</v>
      </c>
      <c r="I7451">
        <f t="shared" si="232"/>
        <v>6.6281253978440237E-3</v>
      </c>
      <c r="J7451">
        <v>1.5378879091828505E-2</v>
      </c>
    </row>
    <row r="7452" spans="1:10" x14ac:dyDescent="0.3">
      <c r="A7452" s="1">
        <v>40373</v>
      </c>
      <c r="B7452">
        <v>1095.60998535156</v>
      </c>
      <c r="C7452">
        <v>1099.07995605468</v>
      </c>
      <c r="D7452">
        <v>1087.68005371093</v>
      </c>
      <c r="E7452">
        <v>1095.17004394531</v>
      </c>
      <c r="F7452">
        <v>1095.17004394531</v>
      </c>
      <c r="G7452">
        <v>4521050000</v>
      </c>
      <c r="H7452">
        <f t="shared" si="233"/>
        <v>-0.169921875</v>
      </c>
      <c r="I7452">
        <f t="shared" si="232"/>
        <v>-6.737803752203007E-5</v>
      </c>
      <c r="J7452">
        <v>-1.5513163063738295E-4</v>
      </c>
    </row>
    <row r="7453" spans="1:10" x14ac:dyDescent="0.3">
      <c r="A7453" s="1">
        <v>40374</v>
      </c>
      <c r="B7453">
        <v>1094.4599609375</v>
      </c>
      <c r="C7453">
        <v>1098.66003417968</v>
      </c>
      <c r="D7453">
        <v>1080.53002929687</v>
      </c>
      <c r="E7453">
        <v>1096.47998046875</v>
      </c>
      <c r="F7453">
        <v>1096.47998046875</v>
      </c>
      <c r="G7453">
        <v>4552470000</v>
      </c>
      <c r="H7453">
        <f t="shared" si="233"/>
        <v>1.3099365234400011</v>
      </c>
      <c r="I7453">
        <f t="shared" si="232"/>
        <v>5.1915065378168668E-4</v>
      </c>
      <c r="J7453">
        <v>1.1961033180938759E-3</v>
      </c>
    </row>
    <row r="7454" spans="1:10" x14ac:dyDescent="0.3">
      <c r="A7454" s="1">
        <v>40375</v>
      </c>
      <c r="B7454">
        <v>1093.84997558593</v>
      </c>
      <c r="C7454">
        <v>1093.84997558593</v>
      </c>
      <c r="D7454">
        <v>1063.31994628906</v>
      </c>
      <c r="E7454">
        <v>1064.88000488281</v>
      </c>
      <c r="F7454">
        <v>1064.88000488281</v>
      </c>
      <c r="G7454">
        <v>5297350000</v>
      </c>
      <c r="H7454">
        <f t="shared" si="233"/>
        <v>-31.599975585940001</v>
      </c>
      <c r="I7454">
        <f t="shared" si="232"/>
        <v>-1.2700034317831892E-2</v>
      </c>
      <c r="J7454">
        <v>-2.8819473359131348E-2</v>
      </c>
    </row>
    <row r="7455" spans="1:10" x14ac:dyDescent="0.3">
      <c r="A7455" s="1">
        <v>40378</v>
      </c>
      <c r="B7455">
        <v>1066.84997558593</v>
      </c>
      <c r="C7455">
        <v>1074.69995117187</v>
      </c>
      <c r="D7455">
        <v>1061.10998535156</v>
      </c>
      <c r="E7455">
        <v>1071.25</v>
      </c>
      <c r="F7455">
        <v>1071.25</v>
      </c>
      <c r="G7455">
        <v>4089500000</v>
      </c>
      <c r="H7455">
        <f t="shared" si="233"/>
        <v>6.3699951171900011</v>
      </c>
      <c r="I7455">
        <f t="shared" si="232"/>
        <v>2.5901625117167588E-3</v>
      </c>
      <c r="J7455">
        <v>5.9818900608346187E-3</v>
      </c>
    </row>
    <row r="7456" spans="1:10" x14ac:dyDescent="0.3">
      <c r="A7456" s="1">
        <v>40379</v>
      </c>
      <c r="B7456">
        <v>1064.53002929687</v>
      </c>
      <c r="C7456">
        <v>1083.93994140625</v>
      </c>
      <c r="D7456">
        <v>1056.88000488281</v>
      </c>
      <c r="E7456">
        <v>1083.47998046875</v>
      </c>
      <c r="F7456">
        <v>1083.47998046875</v>
      </c>
      <c r="G7456">
        <v>4713280000</v>
      </c>
      <c r="H7456">
        <f t="shared" si="233"/>
        <v>12.22998046875</v>
      </c>
      <c r="I7456">
        <f t="shared" si="232"/>
        <v>4.9300563108536245E-3</v>
      </c>
      <c r="J7456">
        <v>1.1416551196032671E-2</v>
      </c>
    </row>
    <row r="7457" spans="1:10" x14ac:dyDescent="0.3">
      <c r="A7457" s="1">
        <v>40380</v>
      </c>
      <c r="B7457">
        <v>1086.67004394531</v>
      </c>
      <c r="C7457">
        <v>1088.9599609375</v>
      </c>
      <c r="D7457">
        <v>1065.25</v>
      </c>
      <c r="E7457">
        <v>1069.58996582031</v>
      </c>
      <c r="F7457">
        <v>1069.58996582031</v>
      </c>
      <c r="G7457">
        <v>4747180000</v>
      </c>
      <c r="H7457">
        <f t="shared" si="233"/>
        <v>-13.890014648440001</v>
      </c>
      <c r="I7457">
        <f t="shared" si="232"/>
        <v>-5.6035712302433182E-3</v>
      </c>
      <c r="J7457">
        <v>-1.2819816608361062E-2</v>
      </c>
    </row>
    <row r="7458" spans="1:10" x14ac:dyDescent="0.3">
      <c r="A7458" s="1">
        <v>40381</v>
      </c>
      <c r="B7458">
        <v>1072.14001464843</v>
      </c>
      <c r="C7458">
        <v>1097.5</v>
      </c>
      <c r="D7458">
        <v>1072.14001464843</v>
      </c>
      <c r="E7458">
        <v>1093.67004394531</v>
      </c>
      <c r="F7458">
        <v>1093.67004394531</v>
      </c>
      <c r="G7458">
        <v>4826900000</v>
      </c>
      <c r="H7458">
        <f t="shared" si="233"/>
        <v>24.080078125</v>
      </c>
      <c r="I7458">
        <f t="shared" si="232"/>
        <v>9.6689967680960824E-3</v>
      </c>
      <c r="J7458">
        <v>2.2513373250030496E-2</v>
      </c>
    </row>
    <row r="7459" spans="1:10" x14ac:dyDescent="0.3">
      <c r="A7459" s="1">
        <v>40382</v>
      </c>
      <c r="B7459">
        <v>1092.17004394531</v>
      </c>
      <c r="C7459">
        <v>1103.72998046875</v>
      </c>
      <c r="D7459">
        <v>1087.88000488281</v>
      </c>
      <c r="E7459">
        <v>1102.66003417968</v>
      </c>
      <c r="F7459">
        <v>1102.66003417968</v>
      </c>
      <c r="G7459">
        <v>4524570000</v>
      </c>
      <c r="H7459">
        <f t="shared" si="233"/>
        <v>8.9899902343699978</v>
      </c>
      <c r="I7459">
        <f t="shared" si="232"/>
        <v>3.5553171126004308E-3</v>
      </c>
      <c r="J7459">
        <v>8.2200205483725867E-3</v>
      </c>
    </row>
    <row r="7460" spans="1:10" x14ac:dyDescent="0.3">
      <c r="A7460" s="1">
        <v>40385</v>
      </c>
      <c r="B7460">
        <v>1102.89001464843</v>
      </c>
      <c r="C7460">
        <v>1115.01000976562</v>
      </c>
      <c r="D7460">
        <v>1101.30004882812</v>
      </c>
      <c r="E7460">
        <v>1115.01000976562</v>
      </c>
      <c r="F7460">
        <v>1115.01000976562</v>
      </c>
      <c r="G7460">
        <v>4009650000</v>
      </c>
      <c r="H7460">
        <f t="shared" si="233"/>
        <v>12.349975585940001</v>
      </c>
      <c r="I7460">
        <f t="shared" si="232"/>
        <v>4.8371322956189131E-3</v>
      </c>
      <c r="J7460">
        <v>1.1200166146520148E-2</v>
      </c>
    </row>
    <row r="7461" spans="1:10" x14ac:dyDescent="0.3">
      <c r="A7461" s="1">
        <v>40386</v>
      </c>
      <c r="B7461">
        <v>1117.35998535156</v>
      </c>
      <c r="C7461">
        <v>1120.94995117187</v>
      </c>
      <c r="D7461">
        <v>1109.78002929687</v>
      </c>
      <c r="E7461">
        <v>1113.83996582031</v>
      </c>
      <c r="F7461">
        <v>1113.83996582031</v>
      </c>
      <c r="G7461">
        <v>4725690000</v>
      </c>
      <c r="H7461">
        <f t="shared" si="233"/>
        <v>-1.1700439453099989</v>
      </c>
      <c r="I7461">
        <f t="shared" si="232"/>
        <v>-4.5596938445926192E-4</v>
      </c>
      <c r="J7461">
        <v>-1.0493573466268228E-3</v>
      </c>
    </row>
    <row r="7462" spans="1:10" x14ac:dyDescent="0.3">
      <c r="A7462" s="1">
        <v>40387</v>
      </c>
      <c r="B7462">
        <v>1112.83996582031</v>
      </c>
      <c r="C7462">
        <v>1114.66003417968</v>
      </c>
      <c r="D7462">
        <v>1103.10998535156</v>
      </c>
      <c r="E7462">
        <v>1106.13000488281</v>
      </c>
      <c r="F7462">
        <v>1106.13000488281</v>
      </c>
      <c r="G7462">
        <v>4002390000</v>
      </c>
      <c r="H7462">
        <f t="shared" si="233"/>
        <v>-7.7099609375</v>
      </c>
      <c r="I7462">
        <f t="shared" si="232"/>
        <v>-3.0166236459249415E-3</v>
      </c>
      <c r="J7462">
        <v>-6.9219647113504708E-3</v>
      </c>
    </row>
    <row r="7463" spans="1:10" x14ac:dyDescent="0.3">
      <c r="A7463" s="1">
        <v>40388</v>
      </c>
      <c r="B7463">
        <v>1108.06994628906</v>
      </c>
      <c r="C7463">
        <v>1115.90002441406</v>
      </c>
      <c r="D7463">
        <v>1092.81994628906</v>
      </c>
      <c r="E7463">
        <v>1101.53002929687</v>
      </c>
      <c r="F7463">
        <v>1101.53002929687</v>
      </c>
      <c r="G7463">
        <v>4612420000</v>
      </c>
      <c r="H7463">
        <f t="shared" si="233"/>
        <v>-4.5999755859400011</v>
      </c>
      <c r="I7463">
        <f t="shared" si="232"/>
        <v>-1.8098320158497438E-3</v>
      </c>
      <c r="J7463">
        <v>-4.1586211074957236E-3</v>
      </c>
    </row>
    <row r="7464" spans="1:10" x14ac:dyDescent="0.3">
      <c r="A7464" s="1">
        <v>40389</v>
      </c>
      <c r="B7464">
        <v>1098.43994140625</v>
      </c>
      <c r="C7464">
        <v>1106.43994140625</v>
      </c>
      <c r="D7464">
        <v>1088.01000976562</v>
      </c>
      <c r="E7464">
        <v>1101.59997558593</v>
      </c>
      <c r="F7464">
        <v>1101.59997558593</v>
      </c>
      <c r="G7464">
        <v>4006450000</v>
      </c>
      <c r="H7464">
        <f t="shared" si="233"/>
        <v>6.994628905999889E-2</v>
      </c>
      <c r="I7464">
        <f t="shared" si="232"/>
        <v>2.7576481924585306E-5</v>
      </c>
      <c r="J7464">
        <v>6.3499212186386865E-5</v>
      </c>
    </row>
    <row r="7465" spans="1:10" x14ac:dyDescent="0.3">
      <c r="A7465" s="1">
        <v>40392</v>
      </c>
      <c r="B7465">
        <v>1107.53002929687</v>
      </c>
      <c r="C7465">
        <v>1127.30004882812</v>
      </c>
      <c r="D7465">
        <v>1107.53002929687</v>
      </c>
      <c r="E7465">
        <v>1125.85998535156</v>
      </c>
      <c r="F7465">
        <v>1125.85998535156</v>
      </c>
      <c r="G7465">
        <v>4144180000</v>
      </c>
      <c r="H7465">
        <f t="shared" si="233"/>
        <v>24.260009765630002</v>
      </c>
      <c r="I7465">
        <f t="shared" si="232"/>
        <v>9.4604663460433752E-3</v>
      </c>
      <c r="J7465">
        <v>2.2022522061809546E-2</v>
      </c>
    </row>
    <row r="7466" spans="1:10" x14ac:dyDescent="0.3">
      <c r="A7466" s="1">
        <v>40393</v>
      </c>
      <c r="B7466">
        <v>1125.33996582031</v>
      </c>
      <c r="C7466">
        <v>1125.43994140625</v>
      </c>
      <c r="D7466">
        <v>1116.76000976562</v>
      </c>
      <c r="E7466">
        <v>1120.4599609375</v>
      </c>
      <c r="F7466">
        <v>1120.4599609375</v>
      </c>
      <c r="G7466">
        <v>4071820000</v>
      </c>
      <c r="H7466">
        <f t="shared" si="233"/>
        <v>-5.4000244140599989</v>
      </c>
      <c r="I7466">
        <f t="shared" si="232"/>
        <v>-2.0880421123010352E-3</v>
      </c>
      <c r="J7466">
        <v>-4.7963552167401991E-3</v>
      </c>
    </row>
    <row r="7467" spans="1:10" x14ac:dyDescent="0.3">
      <c r="A7467" s="1">
        <v>40394</v>
      </c>
      <c r="B7467">
        <v>1121.06005859375</v>
      </c>
      <c r="C7467">
        <v>1128.75</v>
      </c>
      <c r="D7467">
        <v>1119.4599609375</v>
      </c>
      <c r="E7467">
        <v>1127.23999023437</v>
      </c>
      <c r="F7467">
        <v>1127.23999023437</v>
      </c>
      <c r="G7467">
        <v>4057850000</v>
      </c>
      <c r="H7467">
        <f t="shared" si="233"/>
        <v>6.7800292968699978</v>
      </c>
      <c r="I7467">
        <f t="shared" si="232"/>
        <v>2.6200456514634506E-3</v>
      </c>
      <c r="J7467">
        <v>6.0511125191810332E-3</v>
      </c>
    </row>
    <row r="7468" spans="1:10" x14ac:dyDescent="0.3">
      <c r="A7468" s="1">
        <v>40395</v>
      </c>
      <c r="B7468">
        <v>1125.78002929687</v>
      </c>
      <c r="C7468">
        <v>1126.56005859375</v>
      </c>
      <c r="D7468">
        <v>1118.81005859375</v>
      </c>
      <c r="E7468">
        <v>1125.81005859375</v>
      </c>
      <c r="F7468">
        <v>1125.81005859375</v>
      </c>
      <c r="G7468">
        <v>3685560000</v>
      </c>
      <c r="H7468">
        <f t="shared" si="233"/>
        <v>-1.4299316406199978</v>
      </c>
      <c r="I7468">
        <f t="shared" si="232"/>
        <v>-5.5126294662135136E-4</v>
      </c>
      <c r="J7468">
        <v>-1.2685245848336995E-3</v>
      </c>
    </row>
    <row r="7469" spans="1:10" x14ac:dyDescent="0.3">
      <c r="A7469" s="1">
        <v>40396</v>
      </c>
      <c r="B7469">
        <v>1122.06994628906</v>
      </c>
      <c r="C7469">
        <v>1123.06005859375</v>
      </c>
      <c r="D7469">
        <v>1107.17004394531</v>
      </c>
      <c r="E7469">
        <v>1121.64001464843</v>
      </c>
      <c r="F7469">
        <v>1121.64001464843</v>
      </c>
      <c r="G7469">
        <v>3857890000</v>
      </c>
      <c r="H7469">
        <f t="shared" si="233"/>
        <v>-4.1700439453200033</v>
      </c>
      <c r="I7469">
        <f t="shared" si="232"/>
        <v>-1.61163015329813E-3</v>
      </c>
      <c r="J7469">
        <v>-3.7040386284421791E-3</v>
      </c>
    </row>
    <row r="7470" spans="1:10" x14ac:dyDescent="0.3">
      <c r="A7470" s="1">
        <v>40399</v>
      </c>
      <c r="B7470">
        <v>1122.80004882812</v>
      </c>
      <c r="C7470">
        <v>1129.23999023437</v>
      </c>
      <c r="D7470">
        <v>1120.91003417968</v>
      </c>
      <c r="E7470">
        <v>1127.7900390625</v>
      </c>
      <c r="F7470">
        <v>1127.7900390625</v>
      </c>
      <c r="G7470">
        <v>3979360000</v>
      </c>
      <c r="H7470">
        <f t="shared" si="233"/>
        <v>6.1500244140700033</v>
      </c>
      <c r="I7470">
        <f t="shared" si="232"/>
        <v>2.3747600573155074E-3</v>
      </c>
      <c r="J7470">
        <v>5.4830643822899672E-3</v>
      </c>
    </row>
    <row r="7471" spans="1:10" x14ac:dyDescent="0.3">
      <c r="A7471" s="1">
        <v>40400</v>
      </c>
      <c r="B7471">
        <v>1122.92004394531</v>
      </c>
      <c r="C7471">
        <v>1127.16003417968</v>
      </c>
      <c r="D7471">
        <v>1111.57995605468</v>
      </c>
      <c r="E7471">
        <v>1121.06005859375</v>
      </c>
      <c r="F7471">
        <v>1121.06005859375</v>
      </c>
      <c r="G7471">
        <v>3979360000</v>
      </c>
      <c r="H7471">
        <f t="shared" si="233"/>
        <v>-6.72998046875</v>
      </c>
      <c r="I7471">
        <f t="shared" si="232"/>
        <v>-2.5993747732228067E-3</v>
      </c>
      <c r="J7471">
        <v>-5.9674054882985512E-3</v>
      </c>
    </row>
    <row r="7472" spans="1:10" x14ac:dyDescent="0.3">
      <c r="A7472" s="1">
        <v>40401</v>
      </c>
      <c r="B7472">
        <v>1116.89001464843</v>
      </c>
      <c r="C7472">
        <v>1116.89001464843</v>
      </c>
      <c r="D7472">
        <v>1088.55004882812</v>
      </c>
      <c r="E7472">
        <v>1089.46997070312</v>
      </c>
      <c r="F7472">
        <v>1089.46997070312</v>
      </c>
      <c r="G7472">
        <v>4511860000</v>
      </c>
      <c r="H7472">
        <f t="shared" si="233"/>
        <v>-31.590087890630002</v>
      </c>
      <c r="I7472">
        <f t="shared" si="232"/>
        <v>-1.2413615498917003E-2</v>
      </c>
      <c r="J7472">
        <v>-2.8178764954177735E-2</v>
      </c>
    </row>
    <row r="7473" spans="1:10" x14ac:dyDescent="0.3">
      <c r="A7473" s="1">
        <v>40402</v>
      </c>
      <c r="B7473">
        <v>1081.47998046875</v>
      </c>
      <c r="C7473">
        <v>1086.71997070312</v>
      </c>
      <c r="D7473">
        <v>1076.68994140625</v>
      </c>
      <c r="E7473">
        <v>1083.60998535156</v>
      </c>
      <c r="F7473">
        <v>1083.60998535156</v>
      </c>
      <c r="G7473">
        <v>4521050000</v>
      </c>
      <c r="H7473">
        <f t="shared" si="233"/>
        <v>-5.8599853515599989</v>
      </c>
      <c r="I7473">
        <f t="shared" si="232"/>
        <v>-2.3422658369842545E-3</v>
      </c>
      <c r="J7473">
        <v>-5.3787488495695692E-3</v>
      </c>
    </row>
    <row r="7474" spans="1:10" x14ac:dyDescent="0.3">
      <c r="A7474" s="1">
        <v>40403</v>
      </c>
      <c r="B7474">
        <v>1082.21997070312</v>
      </c>
      <c r="C7474">
        <v>1086.25</v>
      </c>
      <c r="D7474">
        <v>1079</v>
      </c>
      <c r="E7474">
        <v>1079.25</v>
      </c>
      <c r="F7474">
        <v>1079.25</v>
      </c>
      <c r="G7474">
        <v>3328890000</v>
      </c>
      <c r="H7474">
        <f t="shared" si="233"/>
        <v>-4.3599853515599989</v>
      </c>
      <c r="I7474">
        <f t="shared" si="232"/>
        <v>-1.7509410290432739E-3</v>
      </c>
      <c r="J7474">
        <v>-4.0235743583937819E-3</v>
      </c>
    </row>
    <row r="7475" spans="1:10" x14ac:dyDescent="0.3">
      <c r="A7475" s="1">
        <v>40406</v>
      </c>
      <c r="B7475">
        <v>1077.48999023437</v>
      </c>
      <c r="C7475">
        <v>1082.61999511718</v>
      </c>
      <c r="D7475">
        <v>1069.48999023437</v>
      </c>
      <c r="E7475">
        <v>1079.38000488281</v>
      </c>
      <c r="F7475">
        <v>1079.38000488281</v>
      </c>
      <c r="G7475">
        <v>3142450000</v>
      </c>
      <c r="H7475">
        <f t="shared" si="233"/>
        <v>0.13000488280999889</v>
      </c>
      <c r="I7475">
        <f t="shared" si="232"/>
        <v>5.2311330024485538E-5</v>
      </c>
      <c r="J7475">
        <v>1.2045854325689034E-4</v>
      </c>
    </row>
    <row r="7476" spans="1:10" x14ac:dyDescent="0.3">
      <c r="A7476" s="1">
        <v>40407</v>
      </c>
      <c r="B7476">
        <v>1081.16003417968</v>
      </c>
      <c r="C7476">
        <v>1100.14001464843</v>
      </c>
      <c r="D7476">
        <v>1081.16003417968</v>
      </c>
      <c r="E7476">
        <v>1092.5400390625</v>
      </c>
      <c r="F7476">
        <v>1092.5400390625</v>
      </c>
      <c r="G7476">
        <v>3968210000</v>
      </c>
      <c r="H7476">
        <f t="shared" si="233"/>
        <v>13.160034179690001</v>
      </c>
      <c r="I7476">
        <f t="shared" si="232"/>
        <v>5.2629931628681743E-3</v>
      </c>
      <c r="J7476">
        <v>1.219221601304242E-2</v>
      </c>
    </row>
    <row r="7477" spans="1:10" x14ac:dyDescent="0.3">
      <c r="A7477" s="1">
        <v>40408</v>
      </c>
      <c r="B7477">
        <v>1092.07995605468</v>
      </c>
      <c r="C7477">
        <v>1099.77001953125</v>
      </c>
      <c r="D7477">
        <v>1085.76000976562</v>
      </c>
      <c r="E7477">
        <v>1094.16003417968</v>
      </c>
      <c r="F7477">
        <v>1094.16003417968</v>
      </c>
      <c r="G7477">
        <v>3724260000</v>
      </c>
      <c r="H7477">
        <f t="shared" si="233"/>
        <v>1.6199951171799967</v>
      </c>
      <c r="I7477">
        <f t="shared" si="232"/>
        <v>6.4348565898416439E-4</v>
      </c>
      <c r="J7477">
        <v>1.482778716805749E-3</v>
      </c>
    </row>
    <row r="7478" spans="1:10" x14ac:dyDescent="0.3">
      <c r="A7478" s="1">
        <v>40409</v>
      </c>
      <c r="B7478">
        <v>1092.43994140625</v>
      </c>
      <c r="C7478">
        <v>1092.43994140625</v>
      </c>
      <c r="D7478">
        <v>1070.66003417968</v>
      </c>
      <c r="E7478">
        <v>1075.63000488281</v>
      </c>
      <c r="F7478">
        <v>1075.63000488281</v>
      </c>
      <c r="G7478">
        <v>4290540000</v>
      </c>
      <c r="H7478">
        <f t="shared" si="233"/>
        <v>-18.530029296869998</v>
      </c>
      <c r="I7478">
        <f t="shared" si="232"/>
        <v>-7.4179390411508988E-3</v>
      </c>
      <c r="J7478">
        <v>-1.6935392189463799E-2</v>
      </c>
    </row>
    <row r="7479" spans="1:10" x14ac:dyDescent="0.3">
      <c r="A7479" s="1">
        <v>40410</v>
      </c>
      <c r="B7479">
        <v>1075.63000488281</v>
      </c>
      <c r="C7479">
        <v>1075.63000488281</v>
      </c>
      <c r="D7479">
        <v>1063.91003417968</v>
      </c>
      <c r="E7479">
        <v>1071.68994140625</v>
      </c>
      <c r="F7479">
        <v>1071.68994140625</v>
      </c>
      <c r="G7479">
        <v>3761570000</v>
      </c>
      <c r="H7479">
        <f t="shared" si="233"/>
        <v>-3.9400634765599989</v>
      </c>
      <c r="I7479">
        <f t="shared" si="232"/>
        <v>-1.5937538786656637E-3</v>
      </c>
      <c r="J7479">
        <v>-3.6630286052584311E-3</v>
      </c>
    </row>
    <row r="7480" spans="1:10" x14ac:dyDescent="0.3">
      <c r="A7480" s="1">
        <v>40413</v>
      </c>
      <c r="B7480">
        <v>1073.35998535156</v>
      </c>
      <c r="C7480">
        <v>1081.57995605468</v>
      </c>
      <c r="D7480">
        <v>1067.07995605468</v>
      </c>
      <c r="E7480">
        <v>1067.35998535156</v>
      </c>
      <c r="F7480">
        <v>1067.35998535156</v>
      </c>
      <c r="G7480">
        <v>3210950000</v>
      </c>
      <c r="H7480">
        <f t="shared" si="233"/>
        <v>-4.3299560546900011</v>
      </c>
      <c r="I7480">
        <f t="shared" si="232"/>
        <v>-1.7582372121115832E-3</v>
      </c>
      <c r="J7480">
        <v>-4.0403067038292063E-3</v>
      </c>
    </row>
    <row r="7481" spans="1:10" x14ac:dyDescent="0.3">
      <c r="A7481" s="1">
        <v>40414</v>
      </c>
      <c r="B7481">
        <v>1063.19995117187</v>
      </c>
      <c r="C7481">
        <v>1063.19995117187</v>
      </c>
      <c r="D7481">
        <v>1046.68005371093</v>
      </c>
      <c r="E7481">
        <v>1051.86999511718</v>
      </c>
      <c r="F7481">
        <v>1051.86999511718</v>
      </c>
      <c r="G7481">
        <v>4436330000</v>
      </c>
      <c r="H7481">
        <f t="shared" si="233"/>
        <v>-15.489990234380002</v>
      </c>
      <c r="I7481">
        <f t="shared" si="232"/>
        <v>-6.3488504318366971E-3</v>
      </c>
      <c r="J7481">
        <v>-1.4512432962603532E-2</v>
      </c>
    </row>
    <row r="7482" spans="1:10" x14ac:dyDescent="0.3">
      <c r="A7482" s="1">
        <v>40415</v>
      </c>
      <c r="B7482">
        <v>1048.97998046875</v>
      </c>
      <c r="C7482">
        <v>1059.38000488281</v>
      </c>
      <c r="D7482">
        <v>1039.82995605468</v>
      </c>
      <c r="E7482">
        <v>1055.32995605468</v>
      </c>
      <c r="F7482">
        <v>1055.32995605468</v>
      </c>
      <c r="G7482">
        <v>4360190000</v>
      </c>
      <c r="H7482">
        <f t="shared" si="233"/>
        <v>3.4599609375</v>
      </c>
      <c r="I7482">
        <f t="shared" si="232"/>
        <v>1.4261990584539096E-3</v>
      </c>
      <c r="J7482">
        <v>3.2893427453594727E-3</v>
      </c>
    </row>
    <row r="7483" spans="1:10" x14ac:dyDescent="0.3">
      <c r="A7483" s="1">
        <v>40416</v>
      </c>
      <c r="B7483">
        <v>1056.28002929687</v>
      </c>
      <c r="C7483">
        <v>1061.44995117187</v>
      </c>
      <c r="D7483">
        <v>1045.40002441406</v>
      </c>
      <c r="E7483">
        <v>1047.21997070312</v>
      </c>
      <c r="F7483">
        <v>1047.21997070312</v>
      </c>
      <c r="G7483">
        <v>3646710000</v>
      </c>
      <c r="H7483">
        <f t="shared" si="233"/>
        <v>-8.1099853515599989</v>
      </c>
      <c r="I7483">
        <f t="shared" si="232"/>
        <v>-3.3503502669076026E-3</v>
      </c>
      <c r="J7483">
        <v>-7.6847864547301779E-3</v>
      </c>
    </row>
    <row r="7484" spans="1:10" x14ac:dyDescent="0.3">
      <c r="A7484" s="1">
        <v>40417</v>
      </c>
      <c r="B7484">
        <v>1049.27001953125</v>
      </c>
      <c r="C7484">
        <v>1065.2099609375</v>
      </c>
      <c r="D7484">
        <v>1039.69995117187</v>
      </c>
      <c r="E7484">
        <v>1064.58996582031</v>
      </c>
      <c r="F7484">
        <v>1064.58996582031</v>
      </c>
      <c r="G7484">
        <v>4102460000</v>
      </c>
      <c r="H7484">
        <f t="shared" si="233"/>
        <v>17.369995117190001</v>
      </c>
      <c r="I7484">
        <f t="shared" si="232"/>
        <v>7.1444527515352836E-3</v>
      </c>
      <c r="J7484">
        <v>1.6586768399314913E-2</v>
      </c>
    </row>
    <row r="7485" spans="1:10" x14ac:dyDescent="0.3">
      <c r="A7485" s="1">
        <v>40420</v>
      </c>
      <c r="B7485">
        <v>1062.90002441406</v>
      </c>
      <c r="C7485">
        <v>1064.40002441406</v>
      </c>
      <c r="D7485">
        <v>1048.7900390625</v>
      </c>
      <c r="E7485">
        <v>1048.92004394531</v>
      </c>
      <c r="F7485">
        <v>1048.92004394531</v>
      </c>
      <c r="G7485">
        <v>2917990000</v>
      </c>
      <c r="H7485">
        <f t="shared" si="233"/>
        <v>-15.669921875</v>
      </c>
      <c r="I7485">
        <f t="shared" si="232"/>
        <v>-6.4399839807023707E-3</v>
      </c>
      <c r="J7485">
        <v>-1.4719208688883035E-2</v>
      </c>
    </row>
    <row r="7486" spans="1:10" x14ac:dyDescent="0.3">
      <c r="A7486" s="1">
        <v>40421</v>
      </c>
      <c r="B7486">
        <v>1046.88000488281</v>
      </c>
      <c r="C7486">
        <v>1055.14001464843</v>
      </c>
      <c r="D7486">
        <v>1040.88000488281</v>
      </c>
      <c r="E7486">
        <v>1049.32995605468</v>
      </c>
      <c r="F7486">
        <v>1049.32995605468</v>
      </c>
      <c r="G7486">
        <v>4038770000</v>
      </c>
      <c r="H7486">
        <f t="shared" si="233"/>
        <v>0.40991210936999778</v>
      </c>
      <c r="I7486">
        <f t="shared" si="232"/>
        <v>1.6968670981000236E-4</v>
      </c>
      <c r="J7486">
        <v>3.9079442874234016E-4</v>
      </c>
    </row>
    <row r="7487" spans="1:10" x14ac:dyDescent="0.3">
      <c r="A7487" s="1">
        <v>40422</v>
      </c>
      <c r="B7487">
        <v>1049.71997070312</v>
      </c>
      <c r="C7487">
        <v>1081.30004882812</v>
      </c>
      <c r="D7487">
        <v>1049.71997070312</v>
      </c>
      <c r="E7487">
        <v>1080.2900390625</v>
      </c>
      <c r="F7487">
        <v>1080.2900390625</v>
      </c>
      <c r="G7487">
        <v>4396880000</v>
      </c>
      <c r="H7487">
        <f t="shared" si="233"/>
        <v>30.960083007820003</v>
      </c>
      <c r="I7487">
        <f t="shared" si="232"/>
        <v>1.2628300459006101E-2</v>
      </c>
      <c r="J7487">
        <v>2.9504621334003632E-2</v>
      </c>
    </row>
    <row r="7488" spans="1:10" x14ac:dyDescent="0.3">
      <c r="A7488" s="1">
        <v>40423</v>
      </c>
      <c r="B7488">
        <v>1080.66003417968</v>
      </c>
      <c r="C7488">
        <v>1090.09997558593</v>
      </c>
      <c r="D7488">
        <v>1080.39001464843</v>
      </c>
      <c r="E7488">
        <v>1090.09997558593</v>
      </c>
      <c r="F7488">
        <v>1090.09997558593</v>
      </c>
      <c r="G7488">
        <v>3704210000</v>
      </c>
      <c r="H7488">
        <f t="shared" si="233"/>
        <v>9.8099365234299967</v>
      </c>
      <c r="I7488">
        <f t="shared" si="232"/>
        <v>3.9259582693524911E-3</v>
      </c>
      <c r="J7488">
        <v>9.080835857695476E-3</v>
      </c>
    </row>
    <row r="7489" spans="1:10" x14ac:dyDescent="0.3">
      <c r="A7489" s="1">
        <v>40424</v>
      </c>
      <c r="B7489">
        <v>1093.60998535156</v>
      </c>
      <c r="C7489">
        <v>1105.09997558593</v>
      </c>
      <c r="D7489">
        <v>1093.60998535156</v>
      </c>
      <c r="E7489">
        <v>1104.51000976562</v>
      </c>
      <c r="F7489">
        <v>1104.51000976562</v>
      </c>
      <c r="G7489">
        <v>3534500000</v>
      </c>
      <c r="H7489">
        <f t="shared" si="233"/>
        <v>14.410034179690001</v>
      </c>
      <c r="I7489">
        <f t="shared" si="232"/>
        <v>5.703326158551382E-3</v>
      </c>
      <c r="J7489">
        <v>1.3219002387321944E-2</v>
      </c>
    </row>
    <row r="7490" spans="1:10" x14ac:dyDescent="0.3">
      <c r="A7490" s="1">
        <v>40428</v>
      </c>
      <c r="B7490">
        <v>1102.59997558593</v>
      </c>
      <c r="C7490">
        <v>1102.59997558593</v>
      </c>
      <c r="D7490">
        <v>1091.15002441406</v>
      </c>
      <c r="E7490">
        <v>1091.83996582031</v>
      </c>
      <c r="F7490">
        <v>1091.83996582031</v>
      </c>
      <c r="G7490">
        <v>3107380000</v>
      </c>
      <c r="H7490">
        <f t="shared" si="233"/>
        <v>-12.670043945309999</v>
      </c>
      <c r="I7490">
        <f t="shared" si="232"/>
        <v>-5.0106688555704567E-3</v>
      </c>
      <c r="J7490">
        <v>-1.1471189788491475E-2</v>
      </c>
    </row>
    <row r="7491" spans="1:10" x14ac:dyDescent="0.3">
      <c r="A7491" s="1">
        <v>40429</v>
      </c>
      <c r="B7491">
        <v>1092.35998535156</v>
      </c>
      <c r="C7491">
        <v>1103.26000976562</v>
      </c>
      <c r="D7491">
        <v>1092.35998535156</v>
      </c>
      <c r="E7491">
        <v>1098.86999511718</v>
      </c>
      <c r="F7491">
        <v>1098.86999511718</v>
      </c>
      <c r="G7491">
        <v>3224640000</v>
      </c>
      <c r="H7491">
        <f t="shared" si="233"/>
        <v>7.0300292968699978</v>
      </c>
      <c r="I7491">
        <f t="shared" ref="I7491:I7554" si="234">(LOG(E7491/E7490))</f>
        <v>2.7873278214240269E-3</v>
      </c>
      <c r="J7491">
        <v>6.43869936707095E-3</v>
      </c>
    </row>
    <row r="7492" spans="1:10" x14ac:dyDescent="0.3">
      <c r="A7492" s="1">
        <v>40430</v>
      </c>
      <c r="B7492">
        <v>1101.15002441406</v>
      </c>
      <c r="C7492">
        <v>1110.27001953125</v>
      </c>
      <c r="D7492">
        <v>1101.15002441406</v>
      </c>
      <c r="E7492">
        <v>1104.18005371093</v>
      </c>
      <c r="F7492">
        <v>1104.18005371093</v>
      </c>
      <c r="G7492">
        <v>3387770000</v>
      </c>
      <c r="H7492">
        <f t="shared" ref="H7492:H7555" si="235">(F7492-F7491)</f>
        <v>5.31005859375</v>
      </c>
      <c r="I7492">
        <f t="shared" si="234"/>
        <v>2.0935825883979212E-3</v>
      </c>
      <c r="J7492">
        <v>4.8322900955938396E-3</v>
      </c>
    </row>
    <row r="7493" spans="1:10" x14ac:dyDescent="0.3">
      <c r="A7493" s="1">
        <v>40431</v>
      </c>
      <c r="B7493">
        <v>1104.56994628906</v>
      </c>
      <c r="C7493">
        <v>1110.88000488281</v>
      </c>
      <c r="D7493">
        <v>1103.92004394531</v>
      </c>
      <c r="E7493">
        <v>1109.55004882812</v>
      </c>
      <c r="F7493">
        <v>1109.55004882812</v>
      </c>
      <c r="G7493">
        <v>3061160000</v>
      </c>
      <c r="H7493">
        <f t="shared" si="235"/>
        <v>5.3699951171900011</v>
      </c>
      <c r="I7493">
        <f t="shared" si="234"/>
        <v>2.1069992398779474E-3</v>
      </c>
      <c r="J7493">
        <v>4.8633328406381855E-3</v>
      </c>
    </row>
    <row r="7494" spans="1:10" x14ac:dyDescent="0.3">
      <c r="A7494" s="1">
        <v>40434</v>
      </c>
      <c r="B7494">
        <v>1113.38000488281</v>
      </c>
      <c r="C7494">
        <v>1123.86999511718</v>
      </c>
      <c r="D7494">
        <v>1113.38000488281</v>
      </c>
      <c r="E7494">
        <v>1121.90002441406</v>
      </c>
      <c r="F7494">
        <v>1121.90002441406</v>
      </c>
      <c r="G7494">
        <v>4521050000</v>
      </c>
      <c r="H7494">
        <f t="shared" si="235"/>
        <v>12.349975585940001</v>
      </c>
      <c r="I7494">
        <f t="shared" si="234"/>
        <v>4.8072606032350702E-3</v>
      </c>
      <c r="J7494">
        <v>1.1130616053763188E-2</v>
      </c>
    </row>
    <row r="7495" spans="1:10" x14ac:dyDescent="0.3">
      <c r="A7495" s="1">
        <v>40435</v>
      </c>
      <c r="B7495">
        <v>1121.16003417968</v>
      </c>
      <c r="C7495">
        <v>1127.35998535156</v>
      </c>
      <c r="D7495">
        <v>1115.57995605468</v>
      </c>
      <c r="E7495">
        <v>1121.09997558593</v>
      </c>
      <c r="F7495">
        <v>1121.09997558593</v>
      </c>
      <c r="G7495">
        <v>4521050000</v>
      </c>
      <c r="H7495">
        <f t="shared" si="235"/>
        <v>-0.80004882813000222</v>
      </c>
      <c r="I7495">
        <f t="shared" si="234"/>
        <v>-3.0981436116377364E-4</v>
      </c>
      <c r="J7495">
        <v>-7.131195389249122E-4</v>
      </c>
    </row>
    <row r="7496" spans="1:10" x14ac:dyDescent="0.3">
      <c r="A7496" s="1">
        <v>40436</v>
      </c>
      <c r="B7496">
        <v>1119.43005371093</v>
      </c>
      <c r="C7496">
        <v>1126.4599609375</v>
      </c>
      <c r="D7496">
        <v>1114.63000488281</v>
      </c>
      <c r="E7496">
        <v>1125.06994628906</v>
      </c>
      <c r="F7496">
        <v>1125.06994628906</v>
      </c>
      <c r="G7496">
        <v>3369840000</v>
      </c>
      <c r="H7496">
        <f t="shared" si="235"/>
        <v>3.9699707031300022</v>
      </c>
      <c r="I7496">
        <f t="shared" si="234"/>
        <v>1.5351805294964347E-3</v>
      </c>
      <c r="J7496">
        <v>3.5411388721644944E-3</v>
      </c>
    </row>
    <row r="7497" spans="1:10" x14ac:dyDescent="0.3">
      <c r="A7497" s="1">
        <v>40437</v>
      </c>
      <c r="B7497">
        <v>1123.89001464843</v>
      </c>
      <c r="C7497">
        <v>1125.43994140625</v>
      </c>
      <c r="D7497">
        <v>1118.88000488281</v>
      </c>
      <c r="E7497">
        <v>1124.66003417968</v>
      </c>
      <c r="F7497">
        <v>1124.66003417968</v>
      </c>
      <c r="G7497">
        <v>3364080000</v>
      </c>
      <c r="H7497">
        <f t="shared" si="235"/>
        <v>-0.40991210938000222</v>
      </c>
      <c r="I7497">
        <f t="shared" si="234"/>
        <v>-1.5826127640618099E-4</v>
      </c>
      <c r="J7497">
        <v>-3.6434366657118496E-4</v>
      </c>
    </row>
    <row r="7498" spans="1:10" x14ac:dyDescent="0.3">
      <c r="A7498" s="1">
        <v>40438</v>
      </c>
      <c r="B7498">
        <v>1126.39001464843</v>
      </c>
      <c r="C7498">
        <v>1131.46997070312</v>
      </c>
      <c r="D7498">
        <v>1122.43005371093</v>
      </c>
      <c r="E7498">
        <v>1125.58996582031</v>
      </c>
      <c r="F7498">
        <v>1125.58996582031</v>
      </c>
      <c r="G7498">
        <v>4086140000</v>
      </c>
      <c r="H7498">
        <f t="shared" si="235"/>
        <v>0.92993164063000222</v>
      </c>
      <c r="I7498">
        <f t="shared" si="234"/>
        <v>3.5895051933224618E-4</v>
      </c>
      <c r="J7498">
        <v>8.2685577184956921E-4</v>
      </c>
    </row>
    <row r="7499" spans="1:10" x14ac:dyDescent="0.3">
      <c r="A7499" s="1">
        <v>40441</v>
      </c>
      <c r="B7499">
        <v>1126.56994628906</v>
      </c>
      <c r="C7499">
        <v>1144.85998535156</v>
      </c>
      <c r="D7499">
        <v>1126.56994628906</v>
      </c>
      <c r="E7499">
        <v>1142.7099609375</v>
      </c>
      <c r="F7499">
        <v>1142.7099609375</v>
      </c>
      <c r="G7499">
        <v>3364080000</v>
      </c>
      <c r="H7499">
        <f t="shared" si="235"/>
        <v>17.119995117190001</v>
      </c>
      <c r="I7499">
        <f t="shared" si="234"/>
        <v>6.5558002331767753E-3</v>
      </c>
      <c r="J7499">
        <v>1.5209797205959679E-2</v>
      </c>
    </row>
    <row r="7500" spans="1:10" x14ac:dyDescent="0.3">
      <c r="A7500" s="1">
        <v>40442</v>
      </c>
      <c r="B7500">
        <v>1142.81994628906</v>
      </c>
      <c r="C7500">
        <v>1148.58996582031</v>
      </c>
      <c r="D7500">
        <v>1136.21997070312</v>
      </c>
      <c r="E7500">
        <v>1139.78002929687</v>
      </c>
      <c r="F7500">
        <v>1139.78002929687</v>
      </c>
      <c r="G7500">
        <v>4175660000</v>
      </c>
      <c r="H7500">
        <f t="shared" si="235"/>
        <v>-2.9299316406300022</v>
      </c>
      <c r="I7500">
        <f t="shared" si="234"/>
        <v>-1.1149699216457304E-3</v>
      </c>
      <c r="J7500">
        <v>-2.5640203908139851E-3</v>
      </c>
    </row>
    <row r="7501" spans="1:10" x14ac:dyDescent="0.3">
      <c r="A7501" s="1">
        <v>40443</v>
      </c>
      <c r="B7501">
        <v>1139.48999023437</v>
      </c>
      <c r="C7501">
        <v>1144.38000488281</v>
      </c>
      <c r="D7501">
        <v>1131.57995605468</v>
      </c>
      <c r="E7501">
        <v>1134.28002929687</v>
      </c>
      <c r="F7501">
        <v>1134.28002929687</v>
      </c>
      <c r="G7501">
        <v>3911070000</v>
      </c>
      <c r="H7501">
        <f t="shared" si="235"/>
        <v>-5.5</v>
      </c>
      <c r="I7501">
        <f t="shared" si="234"/>
        <v>-2.1007574526429296E-3</v>
      </c>
      <c r="J7501">
        <v>-4.8254925148960093E-3</v>
      </c>
    </row>
    <row r="7502" spans="1:10" x14ac:dyDescent="0.3">
      <c r="A7502" s="1">
        <v>40444</v>
      </c>
      <c r="B7502">
        <v>1131.09997558593</v>
      </c>
      <c r="C7502">
        <v>1136.77001953125</v>
      </c>
      <c r="D7502">
        <v>1122.7900390625</v>
      </c>
      <c r="E7502">
        <v>1124.82995605468</v>
      </c>
      <c r="F7502">
        <v>1124.82995605468</v>
      </c>
      <c r="G7502">
        <v>3847850000</v>
      </c>
      <c r="H7502">
        <f t="shared" si="235"/>
        <v>-9.4500732421900011</v>
      </c>
      <c r="I7502">
        <f t="shared" si="234"/>
        <v>-3.6334119435148132E-3</v>
      </c>
      <c r="J7502">
        <v>-8.3313405844304741E-3</v>
      </c>
    </row>
    <row r="7503" spans="1:10" x14ac:dyDescent="0.3">
      <c r="A7503" s="1">
        <v>40445</v>
      </c>
      <c r="B7503">
        <v>1131.68994140625</v>
      </c>
      <c r="C7503">
        <v>1148.90002441406</v>
      </c>
      <c r="D7503">
        <v>1131.68994140625</v>
      </c>
      <c r="E7503">
        <v>1148.67004394531</v>
      </c>
      <c r="F7503">
        <v>1148.67004394531</v>
      </c>
      <c r="G7503">
        <v>4123950000</v>
      </c>
      <c r="H7503">
        <f t="shared" si="235"/>
        <v>23.840087890630002</v>
      </c>
      <c r="I7503">
        <f t="shared" si="234"/>
        <v>9.1084214918380202E-3</v>
      </c>
      <c r="J7503">
        <v>2.1194392772262809E-2</v>
      </c>
    </row>
    <row r="7504" spans="1:10" x14ac:dyDescent="0.3">
      <c r="A7504" s="1">
        <v>40448</v>
      </c>
      <c r="B7504">
        <v>1148.64001464843</v>
      </c>
      <c r="C7504">
        <v>1149.92004394531</v>
      </c>
      <c r="D7504">
        <v>1142</v>
      </c>
      <c r="E7504">
        <v>1142.16003417968</v>
      </c>
      <c r="F7504">
        <v>1142.16003417968</v>
      </c>
      <c r="G7504">
        <v>3587860000</v>
      </c>
      <c r="H7504">
        <f t="shared" si="235"/>
        <v>-6.5100097656300022</v>
      </c>
      <c r="I7504">
        <f t="shared" si="234"/>
        <v>-2.4683357845193118E-3</v>
      </c>
      <c r="J7504">
        <v>-5.6674323492151187E-3</v>
      </c>
    </row>
    <row r="7505" spans="1:10" x14ac:dyDescent="0.3">
      <c r="A7505" s="1">
        <v>40449</v>
      </c>
      <c r="B7505">
        <v>1142.31005859375</v>
      </c>
      <c r="C7505">
        <v>1150</v>
      </c>
      <c r="D7505">
        <v>1132.08996582031</v>
      </c>
      <c r="E7505">
        <v>1147.69995117187</v>
      </c>
      <c r="F7505">
        <v>1147.69995117187</v>
      </c>
      <c r="G7505">
        <v>4025840000</v>
      </c>
      <c r="H7505">
        <f t="shared" si="235"/>
        <v>5.5399169921900011</v>
      </c>
      <c r="I7505">
        <f t="shared" si="234"/>
        <v>2.1014036573819284E-3</v>
      </c>
      <c r="J7505">
        <v>4.8503859585394002E-3</v>
      </c>
    </row>
    <row r="7506" spans="1:10" x14ac:dyDescent="0.3">
      <c r="A7506" s="1">
        <v>40450</v>
      </c>
      <c r="B7506">
        <v>1146.75</v>
      </c>
      <c r="C7506">
        <v>1148.63000488281</v>
      </c>
      <c r="D7506">
        <v>1140.26000976562</v>
      </c>
      <c r="E7506">
        <v>1144.72998046875</v>
      </c>
      <c r="F7506">
        <v>1144.72998046875</v>
      </c>
      <c r="G7506">
        <v>3990280000</v>
      </c>
      <c r="H7506">
        <f t="shared" si="235"/>
        <v>-2.9699707031199978</v>
      </c>
      <c r="I7506">
        <f t="shared" si="234"/>
        <v>-1.1253060271362453E-3</v>
      </c>
      <c r="J7506">
        <v>-2.5877588476739769E-3</v>
      </c>
    </row>
    <row r="7507" spans="1:10" x14ac:dyDescent="0.3">
      <c r="A7507" s="1">
        <v>40451</v>
      </c>
      <c r="B7507">
        <v>1145.96997070312</v>
      </c>
      <c r="C7507">
        <v>1157.16003417968</v>
      </c>
      <c r="D7507">
        <v>1136.07995605468</v>
      </c>
      <c r="E7507">
        <v>1141.19995117187</v>
      </c>
      <c r="F7507">
        <v>1141.19995117187</v>
      </c>
      <c r="G7507">
        <v>4284160000</v>
      </c>
      <c r="H7507">
        <f t="shared" si="235"/>
        <v>-3.5300292968800022</v>
      </c>
      <c r="I7507">
        <f t="shared" si="234"/>
        <v>-1.3413127340470023E-3</v>
      </c>
      <c r="J7507">
        <v>-3.0837222376533789E-3</v>
      </c>
    </row>
    <row r="7508" spans="1:10" x14ac:dyDescent="0.3">
      <c r="A7508" s="1">
        <v>40452</v>
      </c>
      <c r="B7508">
        <v>1143.48999023437</v>
      </c>
      <c r="C7508">
        <v>1150.30004882812</v>
      </c>
      <c r="D7508">
        <v>1139.42004394531</v>
      </c>
      <c r="E7508">
        <v>1146.23999023437</v>
      </c>
      <c r="F7508">
        <v>1146.23999023437</v>
      </c>
      <c r="G7508">
        <v>4298910000</v>
      </c>
      <c r="H7508">
        <f t="shared" si="235"/>
        <v>5.0400390625</v>
      </c>
      <c r="I7508">
        <f t="shared" si="234"/>
        <v>1.9138117298261308E-3</v>
      </c>
      <c r="J7508">
        <v>4.4164382037735882E-3</v>
      </c>
    </row>
    <row r="7509" spans="1:10" x14ac:dyDescent="0.3">
      <c r="A7509" s="1">
        <v>40455</v>
      </c>
      <c r="B7509">
        <v>1144.9599609375</v>
      </c>
      <c r="C7509">
        <v>1148.16003417968</v>
      </c>
      <c r="D7509">
        <v>1131.86999511718</v>
      </c>
      <c r="E7509">
        <v>1137.03002929687</v>
      </c>
      <c r="F7509">
        <v>1137.03002929687</v>
      </c>
      <c r="G7509">
        <v>3604110000</v>
      </c>
      <c r="H7509">
        <f t="shared" si="235"/>
        <v>-9.2099609375</v>
      </c>
      <c r="I7509">
        <f t="shared" si="234"/>
        <v>-3.5036214488958209E-3</v>
      </c>
      <c r="J7509">
        <v>-8.0349324888035478E-3</v>
      </c>
    </row>
    <row r="7510" spans="1:10" x14ac:dyDescent="0.3">
      <c r="A7510" s="1">
        <v>40456</v>
      </c>
      <c r="B7510">
        <v>1140.68005371093</v>
      </c>
      <c r="C7510">
        <v>1162.76000976562</v>
      </c>
      <c r="D7510">
        <v>1140.68005371093</v>
      </c>
      <c r="E7510">
        <v>1160.75</v>
      </c>
      <c r="F7510">
        <v>1160.75</v>
      </c>
      <c r="G7510">
        <v>4068840000</v>
      </c>
      <c r="H7510">
        <f t="shared" si="235"/>
        <v>23.719970703130002</v>
      </c>
      <c r="I7510">
        <f t="shared" si="234"/>
        <v>8.9667576542510063E-3</v>
      </c>
      <c r="J7510">
        <v>2.0861340590800612E-2</v>
      </c>
    </row>
    <row r="7511" spans="1:10" x14ac:dyDescent="0.3">
      <c r="A7511" s="1">
        <v>40457</v>
      </c>
      <c r="B7511">
        <v>1159.81005859375</v>
      </c>
      <c r="C7511">
        <v>1162.32995605468</v>
      </c>
      <c r="D7511">
        <v>1154.84997558593</v>
      </c>
      <c r="E7511">
        <v>1159.96997070312</v>
      </c>
      <c r="F7511">
        <v>1159.96997070312</v>
      </c>
      <c r="G7511">
        <v>4073160000</v>
      </c>
      <c r="H7511">
        <f t="shared" si="235"/>
        <v>-0.78002929688000222</v>
      </c>
      <c r="I7511">
        <f t="shared" si="234"/>
        <v>-2.919459791714986E-4</v>
      </c>
      <c r="J7511">
        <v>-6.7200456332543808E-4</v>
      </c>
    </row>
    <row r="7512" spans="1:10" x14ac:dyDescent="0.3">
      <c r="A7512" s="1">
        <v>40458</v>
      </c>
      <c r="B7512">
        <v>1161.56994628906</v>
      </c>
      <c r="C7512">
        <v>1163.86999511718</v>
      </c>
      <c r="D7512">
        <v>1151.41003417968</v>
      </c>
      <c r="E7512">
        <v>1158.06005859375</v>
      </c>
      <c r="F7512">
        <v>1158.06005859375</v>
      </c>
      <c r="G7512">
        <v>3910550000</v>
      </c>
      <c r="H7512">
        <f t="shared" si="235"/>
        <v>-1.9099121093699978</v>
      </c>
      <c r="I7512">
        <f t="shared" si="234"/>
        <v>-7.1566327203414007E-4</v>
      </c>
      <c r="J7512">
        <v>-1.6465185803148832E-3</v>
      </c>
    </row>
    <row r="7513" spans="1:10" x14ac:dyDescent="0.3">
      <c r="A7513" s="1">
        <v>40459</v>
      </c>
      <c r="B7513">
        <v>1158.35998535156</v>
      </c>
      <c r="C7513">
        <v>1167.72998046875</v>
      </c>
      <c r="D7513">
        <v>1155.57995605468</v>
      </c>
      <c r="E7513">
        <v>1165.15002441406</v>
      </c>
      <c r="F7513">
        <v>1165.15002441406</v>
      </c>
      <c r="G7513">
        <v>3871420000</v>
      </c>
      <c r="H7513">
        <f t="shared" si="235"/>
        <v>7.0899658203099989</v>
      </c>
      <c r="I7513">
        <f t="shared" si="234"/>
        <v>2.6507655199597222E-3</v>
      </c>
      <c r="J7513">
        <v>6.1222781734821706E-3</v>
      </c>
    </row>
    <row r="7514" spans="1:10" x14ac:dyDescent="0.3">
      <c r="A7514" s="1">
        <v>40462</v>
      </c>
      <c r="B7514">
        <v>1165.31994628906</v>
      </c>
      <c r="C7514">
        <v>1168.68005371093</v>
      </c>
      <c r="D7514">
        <v>1162.02001953125</v>
      </c>
      <c r="E7514">
        <v>1165.31994628906</v>
      </c>
      <c r="F7514">
        <v>1165.31994628906</v>
      </c>
      <c r="G7514">
        <v>2505900000</v>
      </c>
      <c r="H7514">
        <f t="shared" si="235"/>
        <v>0.169921875</v>
      </c>
      <c r="I7514">
        <f t="shared" si="234"/>
        <v>6.3331545761678533E-5</v>
      </c>
      <c r="J7514">
        <v>1.4583690635500067E-4</v>
      </c>
    </row>
    <row r="7515" spans="1:10" x14ac:dyDescent="0.3">
      <c r="A7515" s="1">
        <v>40463</v>
      </c>
      <c r="B7515">
        <v>1164.28002929687</v>
      </c>
      <c r="C7515">
        <v>1172.57995605468</v>
      </c>
      <c r="D7515">
        <v>1155.7099609375</v>
      </c>
      <c r="E7515">
        <v>1169.77001953125</v>
      </c>
      <c r="F7515">
        <v>1169.77001953125</v>
      </c>
      <c r="G7515">
        <v>4076170000</v>
      </c>
      <c r="H7515">
        <f t="shared" si="235"/>
        <v>4.4500732421900011</v>
      </c>
      <c r="I7515">
        <f t="shared" si="234"/>
        <v>1.6553063232054475E-3</v>
      </c>
      <c r="J7515">
        <v>3.8187566053092784E-3</v>
      </c>
    </row>
    <row r="7516" spans="1:10" x14ac:dyDescent="0.3">
      <c r="A7516" s="1">
        <v>40464</v>
      </c>
      <c r="B7516">
        <v>1171.31994628906</v>
      </c>
      <c r="C7516">
        <v>1184.38000488281</v>
      </c>
      <c r="D7516">
        <v>1171.31994628906</v>
      </c>
      <c r="E7516">
        <v>1178.09997558593</v>
      </c>
      <c r="F7516">
        <v>1178.09997558593</v>
      </c>
      <c r="G7516">
        <v>4969410000</v>
      </c>
      <c r="H7516">
        <f t="shared" si="235"/>
        <v>8.3299560546799967</v>
      </c>
      <c r="I7516">
        <f t="shared" si="234"/>
        <v>3.0816605141511773E-3</v>
      </c>
      <c r="J7516">
        <v>7.121020299373013E-3</v>
      </c>
    </row>
    <row r="7517" spans="1:10" x14ac:dyDescent="0.3">
      <c r="A7517" s="1">
        <v>40465</v>
      </c>
      <c r="B7517">
        <v>1177.81994628906</v>
      </c>
      <c r="C7517">
        <v>1178.89001464843</v>
      </c>
      <c r="D7517">
        <v>1166.7099609375</v>
      </c>
      <c r="E7517">
        <v>1173.81005859375</v>
      </c>
      <c r="F7517">
        <v>1173.81005859375</v>
      </c>
      <c r="G7517">
        <v>4969410000</v>
      </c>
      <c r="H7517">
        <f t="shared" si="235"/>
        <v>-4.2899169921799967</v>
      </c>
      <c r="I7517">
        <f t="shared" si="234"/>
        <v>-1.5843202474889405E-3</v>
      </c>
      <c r="J7517">
        <v>-3.6413861990332351E-3</v>
      </c>
    </row>
    <row r="7518" spans="1:10" x14ac:dyDescent="0.3">
      <c r="A7518" s="1">
        <v>40466</v>
      </c>
      <c r="B7518">
        <v>1177.46997070312</v>
      </c>
      <c r="C7518">
        <v>1181.19995117187</v>
      </c>
      <c r="D7518">
        <v>1167.11999511718</v>
      </c>
      <c r="E7518">
        <v>1176.18994140625</v>
      </c>
      <c r="F7518">
        <v>1176.18994140625</v>
      </c>
      <c r="G7518">
        <v>5724910000</v>
      </c>
      <c r="H7518">
        <f t="shared" si="235"/>
        <v>2.3798828125</v>
      </c>
      <c r="I7518">
        <f t="shared" si="234"/>
        <v>8.7963432032883595E-4</v>
      </c>
      <c r="J7518">
        <v>2.0274854479873441E-3</v>
      </c>
    </row>
    <row r="7519" spans="1:10" x14ac:dyDescent="0.3">
      <c r="A7519" s="1">
        <v>40469</v>
      </c>
      <c r="B7519">
        <v>1176.82995605468</v>
      </c>
      <c r="C7519">
        <v>1185.53002929687</v>
      </c>
      <c r="D7519">
        <v>1174.55004882812</v>
      </c>
      <c r="E7519">
        <v>1184.7099609375</v>
      </c>
      <c r="F7519">
        <v>1184.7099609375</v>
      </c>
      <c r="G7519">
        <v>4450050000</v>
      </c>
      <c r="H7519">
        <f t="shared" si="235"/>
        <v>8.52001953125</v>
      </c>
      <c r="I7519">
        <f t="shared" si="234"/>
        <v>3.1345789185671996E-3</v>
      </c>
      <c r="J7519">
        <v>7.2437445954209442E-3</v>
      </c>
    </row>
    <row r="7520" spans="1:10" x14ac:dyDescent="0.3">
      <c r="A7520" s="1">
        <v>40470</v>
      </c>
      <c r="B7520">
        <v>1178.64001464843</v>
      </c>
      <c r="C7520">
        <v>1178.64001464843</v>
      </c>
      <c r="D7520">
        <v>1159.7099609375</v>
      </c>
      <c r="E7520">
        <v>1165.90002441406</v>
      </c>
      <c r="F7520">
        <v>1165.90002441406</v>
      </c>
      <c r="G7520">
        <v>5600120000</v>
      </c>
      <c r="H7520">
        <f t="shared" si="235"/>
        <v>-18.809936523440001</v>
      </c>
      <c r="I7520">
        <f t="shared" si="234"/>
        <v>-6.9507285866452729E-3</v>
      </c>
      <c r="J7520">
        <v>-1.5877250249972642E-2</v>
      </c>
    </row>
    <row r="7521" spans="1:10" x14ac:dyDescent="0.3">
      <c r="A7521" s="1">
        <v>40471</v>
      </c>
      <c r="B7521">
        <v>1166.73999023437</v>
      </c>
      <c r="C7521">
        <v>1182.93994140625</v>
      </c>
      <c r="D7521">
        <v>1166.73999023437</v>
      </c>
      <c r="E7521">
        <v>1178.17004394531</v>
      </c>
      <c r="F7521">
        <v>1178.17004394531</v>
      </c>
      <c r="G7521">
        <v>5027880000</v>
      </c>
      <c r="H7521">
        <f t="shared" si="235"/>
        <v>12.27001953125</v>
      </c>
      <c r="I7521">
        <f t="shared" si="234"/>
        <v>4.5466648097098094E-3</v>
      </c>
      <c r="J7521">
        <v>1.0524075198828885E-2</v>
      </c>
    </row>
    <row r="7522" spans="1:10" x14ac:dyDescent="0.3">
      <c r="A7522" s="1">
        <v>40472</v>
      </c>
      <c r="B7522">
        <v>1179.81994628906</v>
      </c>
      <c r="C7522">
        <v>1189.43005371093</v>
      </c>
      <c r="D7522">
        <v>1171.17004394531</v>
      </c>
      <c r="E7522">
        <v>1180.26000976562</v>
      </c>
      <c r="F7522">
        <v>1180.26000976562</v>
      </c>
      <c r="G7522">
        <v>4625470000</v>
      </c>
      <c r="H7522">
        <f t="shared" si="235"/>
        <v>2.0899658203099989</v>
      </c>
      <c r="I7522">
        <f t="shared" si="234"/>
        <v>7.6971615867304068E-4</v>
      </c>
      <c r="J7522">
        <v>1.7739084702165574E-3</v>
      </c>
    </row>
    <row r="7523" spans="1:10" x14ac:dyDescent="0.3">
      <c r="A7523" s="1">
        <v>40473</v>
      </c>
      <c r="B7523">
        <v>1180.52001953125</v>
      </c>
      <c r="C7523">
        <v>1183.93005371093</v>
      </c>
      <c r="D7523">
        <v>1178.98999023437</v>
      </c>
      <c r="E7523">
        <v>1183.07995605468</v>
      </c>
      <c r="F7523">
        <v>1183.07995605468</v>
      </c>
      <c r="G7523">
        <v>3177890000</v>
      </c>
      <c r="H7523">
        <f t="shared" si="235"/>
        <v>2.8199462890599989</v>
      </c>
      <c r="I7523">
        <f t="shared" si="234"/>
        <v>1.0364041665820063E-3</v>
      </c>
      <c r="J7523">
        <v>2.3892585241619712E-3</v>
      </c>
    </row>
    <row r="7524" spans="1:10" x14ac:dyDescent="0.3">
      <c r="A7524" s="1">
        <v>40476</v>
      </c>
      <c r="B7524">
        <v>1184.73999023437</v>
      </c>
      <c r="C7524">
        <v>1196.14001464843</v>
      </c>
      <c r="D7524">
        <v>1184.73999023437</v>
      </c>
      <c r="E7524">
        <v>1185.61999511718</v>
      </c>
      <c r="F7524">
        <v>1185.61999511718</v>
      </c>
      <c r="G7524">
        <v>4221380000</v>
      </c>
      <c r="H7524">
        <f t="shared" si="235"/>
        <v>2.5400390625</v>
      </c>
      <c r="I7524">
        <f t="shared" si="234"/>
        <v>9.3141841029332421E-4</v>
      </c>
      <c r="J7524">
        <v>2.1469715968906191E-3</v>
      </c>
    </row>
    <row r="7525" spans="1:10" x14ac:dyDescent="0.3">
      <c r="A7525" s="1">
        <v>40477</v>
      </c>
      <c r="B7525">
        <v>1184.88000488281</v>
      </c>
      <c r="C7525">
        <v>1187.10998535156</v>
      </c>
      <c r="D7525">
        <v>1177.71997070312</v>
      </c>
      <c r="E7525">
        <v>1185.64001464843</v>
      </c>
      <c r="F7525">
        <v>1185.64001464843</v>
      </c>
      <c r="G7525">
        <v>4203680000</v>
      </c>
      <c r="H7525">
        <f t="shared" si="235"/>
        <v>2.001953125E-2</v>
      </c>
      <c r="I7525">
        <f t="shared" si="234"/>
        <v>7.3331240914386965E-6</v>
      </c>
      <c r="J7525">
        <v>1.6885284772901778E-5</v>
      </c>
    </row>
    <row r="7526" spans="1:10" x14ac:dyDescent="0.3">
      <c r="A7526" s="1">
        <v>40478</v>
      </c>
      <c r="B7526">
        <v>1183.83996582031</v>
      </c>
      <c r="C7526">
        <v>1183.83996582031</v>
      </c>
      <c r="D7526">
        <v>1171.69995117187</v>
      </c>
      <c r="E7526">
        <v>1182.44995117187</v>
      </c>
      <c r="F7526">
        <v>1182.44995117187</v>
      </c>
      <c r="G7526">
        <v>4335670000</v>
      </c>
      <c r="H7526">
        <f t="shared" si="235"/>
        <v>-3.1900634765599989</v>
      </c>
      <c r="I7526">
        <f t="shared" si="234"/>
        <v>-1.170080379401386E-3</v>
      </c>
      <c r="J7526">
        <v>-2.6905835136695577E-3</v>
      </c>
    </row>
    <row r="7527" spans="1:10" x14ac:dyDescent="0.3">
      <c r="A7527" s="1">
        <v>40479</v>
      </c>
      <c r="B7527">
        <v>1184.46997070312</v>
      </c>
      <c r="C7527">
        <v>1189.53002929687</v>
      </c>
      <c r="D7527">
        <v>1177.09997558593</v>
      </c>
      <c r="E7527">
        <v>1183.78002929687</v>
      </c>
      <c r="F7527">
        <v>1183.78002929687</v>
      </c>
      <c r="G7527">
        <v>4283460000</v>
      </c>
      <c r="H7527">
        <f t="shared" si="235"/>
        <v>1.330078125</v>
      </c>
      <c r="I7527">
        <f t="shared" si="234"/>
        <v>4.8824134238386626E-4</v>
      </c>
      <c r="J7527">
        <v>1.1248494058305155E-3</v>
      </c>
    </row>
    <row r="7528" spans="1:10" x14ac:dyDescent="0.3">
      <c r="A7528" s="1">
        <v>40480</v>
      </c>
      <c r="B7528">
        <v>1183.86999511718</v>
      </c>
      <c r="C7528">
        <v>1185.4599609375</v>
      </c>
      <c r="D7528">
        <v>1179.69995117187</v>
      </c>
      <c r="E7528">
        <v>1183.26000976562</v>
      </c>
      <c r="F7528">
        <v>1183.26000976562</v>
      </c>
      <c r="G7528">
        <v>3537880000</v>
      </c>
      <c r="H7528">
        <f t="shared" si="235"/>
        <v>-0.52001953125</v>
      </c>
      <c r="I7528">
        <f t="shared" si="234"/>
        <v>-1.9082196567033402E-4</v>
      </c>
      <c r="J7528">
        <v>-4.3928729863678816E-4</v>
      </c>
    </row>
    <row r="7529" spans="1:10" x14ac:dyDescent="0.3">
      <c r="A7529" s="1">
        <v>40483</v>
      </c>
      <c r="B7529">
        <v>1185.7099609375</v>
      </c>
      <c r="C7529">
        <v>1195.81005859375</v>
      </c>
      <c r="D7529">
        <v>1177.65002441406</v>
      </c>
      <c r="E7529">
        <v>1184.38000488281</v>
      </c>
      <c r="F7529">
        <v>1184.38000488281</v>
      </c>
      <c r="G7529">
        <v>4129180000</v>
      </c>
      <c r="H7529">
        <f t="shared" si="235"/>
        <v>1.1199951171900011</v>
      </c>
      <c r="I7529">
        <f t="shared" si="234"/>
        <v>4.1087980641133241E-4</v>
      </c>
      <c r="J7529">
        <v>9.4653339751746496E-4</v>
      </c>
    </row>
    <row r="7530" spans="1:10" x14ac:dyDescent="0.3">
      <c r="A7530" s="1">
        <v>40484</v>
      </c>
      <c r="B7530">
        <v>1187.85998535156</v>
      </c>
      <c r="C7530">
        <v>1195.88000488281</v>
      </c>
      <c r="D7530">
        <v>1187.85998535156</v>
      </c>
      <c r="E7530">
        <v>1193.56994628906</v>
      </c>
      <c r="F7530">
        <v>1193.56994628906</v>
      </c>
      <c r="G7530">
        <v>3866200000</v>
      </c>
      <c r="H7530">
        <f t="shared" si="235"/>
        <v>9.18994140625</v>
      </c>
      <c r="I7530">
        <f t="shared" si="234"/>
        <v>3.3568080016722853E-3</v>
      </c>
      <c r="J7530">
        <v>7.7592844934589308E-3</v>
      </c>
    </row>
    <row r="7531" spans="1:10" x14ac:dyDescent="0.3">
      <c r="A7531" s="1">
        <v>40485</v>
      </c>
      <c r="B7531">
        <v>1193.7900390625</v>
      </c>
      <c r="C7531">
        <v>1198.30004882812</v>
      </c>
      <c r="D7531">
        <v>1183.56005859375</v>
      </c>
      <c r="E7531">
        <v>1197.9599609375</v>
      </c>
      <c r="F7531">
        <v>1197.9599609375</v>
      </c>
      <c r="G7531">
        <v>4665480000</v>
      </c>
      <c r="H7531">
        <f t="shared" si="235"/>
        <v>4.3900146484400011</v>
      </c>
      <c r="I7531">
        <f t="shared" si="234"/>
        <v>1.5944281298695317E-3</v>
      </c>
      <c r="J7531">
        <v>3.6780539440432786E-3</v>
      </c>
    </row>
    <row r="7532" spans="1:10" x14ac:dyDescent="0.3">
      <c r="A7532" s="1">
        <v>40486</v>
      </c>
      <c r="B7532">
        <v>1198.33996582031</v>
      </c>
      <c r="C7532">
        <v>1221.25</v>
      </c>
      <c r="D7532">
        <v>1198.33996582031</v>
      </c>
      <c r="E7532">
        <v>1221.06005859375</v>
      </c>
      <c r="F7532">
        <v>1221.06005859375</v>
      </c>
      <c r="G7532">
        <v>5695470000</v>
      </c>
      <c r="H7532">
        <f t="shared" si="235"/>
        <v>23.10009765625</v>
      </c>
      <c r="I7532">
        <f t="shared" si="234"/>
        <v>8.2947225133077514E-3</v>
      </c>
      <c r="J7532">
        <v>1.928286287479284E-2</v>
      </c>
    </row>
    <row r="7533" spans="1:10" x14ac:dyDescent="0.3">
      <c r="A7533" s="1">
        <v>40487</v>
      </c>
      <c r="B7533">
        <v>1221.19995117187</v>
      </c>
      <c r="C7533">
        <v>1227.07995605468</v>
      </c>
      <c r="D7533">
        <v>1220.2900390625</v>
      </c>
      <c r="E7533">
        <v>1225.84997558593</v>
      </c>
      <c r="F7533">
        <v>1225.84997558593</v>
      </c>
      <c r="G7533">
        <v>5637460000</v>
      </c>
      <c r="H7533">
        <f t="shared" si="235"/>
        <v>4.7899169921799967</v>
      </c>
      <c r="I7533">
        <f t="shared" si="234"/>
        <v>1.7002972291958265E-3</v>
      </c>
      <c r="J7533">
        <v>3.9227529870204487E-3</v>
      </c>
    </row>
    <row r="7534" spans="1:10" x14ac:dyDescent="0.3">
      <c r="A7534" s="1">
        <v>40490</v>
      </c>
      <c r="B7534">
        <v>1223.23999023437</v>
      </c>
      <c r="C7534">
        <v>1224.56994628906</v>
      </c>
      <c r="D7534">
        <v>1217.55004882812</v>
      </c>
      <c r="E7534">
        <v>1223.25</v>
      </c>
      <c r="F7534">
        <v>1223.25</v>
      </c>
      <c r="G7534">
        <v>3937230000</v>
      </c>
      <c r="H7534">
        <f t="shared" si="235"/>
        <v>-2.5999755859299967</v>
      </c>
      <c r="I7534">
        <f t="shared" si="234"/>
        <v>-9.2209830998850719E-4</v>
      </c>
      <c r="J7534">
        <v>-2.1209574072775621E-3</v>
      </c>
    </row>
    <row r="7535" spans="1:10" x14ac:dyDescent="0.3">
      <c r="A7535" s="1">
        <v>40491</v>
      </c>
      <c r="B7535">
        <v>1223.58996582031</v>
      </c>
      <c r="C7535">
        <v>1226.83996582031</v>
      </c>
      <c r="D7535">
        <v>1208.93994140625</v>
      </c>
      <c r="E7535">
        <v>1213.40002441406</v>
      </c>
      <c r="F7535">
        <v>1213.40002441406</v>
      </c>
      <c r="G7535">
        <v>4848040000</v>
      </c>
      <c r="H7535">
        <f t="shared" si="235"/>
        <v>-9.8499755859400011</v>
      </c>
      <c r="I7535">
        <f t="shared" si="234"/>
        <v>-3.5112250857797481E-3</v>
      </c>
      <c r="J7535">
        <v>-8.0522996819456377E-3</v>
      </c>
    </row>
    <row r="7536" spans="1:10" x14ac:dyDescent="0.3">
      <c r="A7536" s="1">
        <v>40492</v>
      </c>
      <c r="B7536">
        <v>1213.14001464843</v>
      </c>
      <c r="C7536">
        <v>1218.75</v>
      </c>
      <c r="D7536">
        <v>1204.32995605468</v>
      </c>
      <c r="E7536">
        <v>1218.7099609375</v>
      </c>
      <c r="F7536">
        <v>1218.7099609375</v>
      </c>
      <c r="G7536">
        <v>4561300000</v>
      </c>
      <c r="H7536">
        <f t="shared" si="235"/>
        <v>5.3099365234400011</v>
      </c>
      <c r="I7536">
        <f t="shared" si="234"/>
        <v>1.8963614387207985E-3</v>
      </c>
      <c r="J7536">
        <v>4.376080778475443E-3</v>
      </c>
    </row>
    <row r="7537" spans="1:10" x14ac:dyDescent="0.3">
      <c r="A7537" s="1">
        <v>40493</v>
      </c>
      <c r="B7537">
        <v>1213.0400390625</v>
      </c>
      <c r="C7537">
        <v>1215.44995117187</v>
      </c>
      <c r="D7537">
        <v>1204.48999023437</v>
      </c>
      <c r="E7537">
        <v>1213.5400390625</v>
      </c>
      <c r="F7537">
        <v>1213.5400390625</v>
      </c>
      <c r="G7537">
        <v>3931120000</v>
      </c>
      <c r="H7537">
        <f t="shared" si="235"/>
        <v>-5.169921875</v>
      </c>
      <c r="I7537">
        <f t="shared" si="234"/>
        <v>-1.8462509393428687E-3</v>
      </c>
      <c r="J7537">
        <v>-4.2421265442214046E-3</v>
      </c>
    </row>
    <row r="7538" spans="1:10" x14ac:dyDescent="0.3">
      <c r="A7538" s="1">
        <v>40494</v>
      </c>
      <c r="B7538">
        <v>1209.06994628906</v>
      </c>
      <c r="C7538">
        <v>1210.5</v>
      </c>
      <c r="D7538">
        <v>1194.07995605468</v>
      </c>
      <c r="E7538">
        <v>1199.2099609375</v>
      </c>
      <c r="F7538">
        <v>1199.2099609375</v>
      </c>
      <c r="G7538">
        <v>4213620000</v>
      </c>
      <c r="H7538">
        <f t="shared" si="235"/>
        <v>-14.330078125</v>
      </c>
      <c r="I7538">
        <f t="shared" si="234"/>
        <v>-5.1588826319150178E-3</v>
      </c>
      <c r="J7538">
        <v>-1.1808492232419839E-2</v>
      </c>
    </row>
    <row r="7539" spans="1:10" x14ac:dyDescent="0.3">
      <c r="A7539" s="1">
        <v>40497</v>
      </c>
      <c r="B7539">
        <v>1200.43994140625</v>
      </c>
      <c r="C7539">
        <v>1207.43005371093</v>
      </c>
      <c r="D7539">
        <v>1197.15002441406</v>
      </c>
      <c r="E7539">
        <v>1197.75</v>
      </c>
      <c r="F7539">
        <v>1197.75</v>
      </c>
      <c r="G7539">
        <v>3503370000</v>
      </c>
      <c r="H7539">
        <f t="shared" si="235"/>
        <v>-1.4599609375</v>
      </c>
      <c r="I7539">
        <f t="shared" si="234"/>
        <v>-5.2904768347609217E-4</v>
      </c>
      <c r="J7539">
        <v>-1.2174356326715749E-3</v>
      </c>
    </row>
    <row r="7540" spans="1:10" x14ac:dyDescent="0.3">
      <c r="A7540" s="1">
        <v>40498</v>
      </c>
      <c r="B7540">
        <v>1194.7900390625</v>
      </c>
      <c r="C7540">
        <v>1194.7900390625</v>
      </c>
      <c r="D7540">
        <v>1173</v>
      </c>
      <c r="E7540">
        <v>1178.33996582031</v>
      </c>
      <c r="F7540">
        <v>1178.33996582031</v>
      </c>
      <c r="G7540">
        <v>5116380000</v>
      </c>
      <c r="H7540">
        <f t="shared" si="235"/>
        <v>-19.410034179690001</v>
      </c>
      <c r="I7540">
        <f t="shared" si="234"/>
        <v>-7.0955716096666342E-3</v>
      </c>
      <c r="J7540">
        <v>-1.6205413633638071E-2</v>
      </c>
    </row>
    <row r="7541" spans="1:10" x14ac:dyDescent="0.3">
      <c r="A7541" s="1">
        <v>40499</v>
      </c>
      <c r="B7541">
        <v>1178.32995605468</v>
      </c>
      <c r="C7541">
        <v>1183.56005859375</v>
      </c>
      <c r="D7541">
        <v>1175.81994628906</v>
      </c>
      <c r="E7541">
        <v>1178.58996582031</v>
      </c>
      <c r="F7541">
        <v>1178.58996582031</v>
      </c>
      <c r="G7541">
        <v>3904780000</v>
      </c>
      <c r="H7541">
        <f t="shared" si="235"/>
        <v>0.25</v>
      </c>
      <c r="I7541">
        <f t="shared" si="234"/>
        <v>9.213139468035211E-5</v>
      </c>
      <c r="J7541">
        <v>2.1216287934862726E-4</v>
      </c>
    </row>
    <row r="7542" spans="1:10" x14ac:dyDescent="0.3">
      <c r="A7542" s="1">
        <v>40500</v>
      </c>
      <c r="B7542">
        <v>1183.75</v>
      </c>
      <c r="C7542">
        <v>1200.2900390625</v>
      </c>
      <c r="D7542">
        <v>1183.75</v>
      </c>
      <c r="E7542">
        <v>1196.68994140625</v>
      </c>
      <c r="F7542">
        <v>1196.68994140625</v>
      </c>
      <c r="G7542">
        <v>4687260000</v>
      </c>
      <c r="H7542">
        <f t="shared" si="235"/>
        <v>18.099975585940001</v>
      </c>
      <c r="I7542">
        <f t="shared" si="234"/>
        <v>6.6189013339925549E-3</v>
      </c>
      <c r="J7542">
        <v>1.5357313493961612E-2</v>
      </c>
    </row>
    <row r="7543" spans="1:10" x14ac:dyDescent="0.3">
      <c r="A7543" s="1">
        <v>40501</v>
      </c>
      <c r="B7543">
        <v>1196.11999511718</v>
      </c>
      <c r="C7543">
        <v>1199.96997070312</v>
      </c>
      <c r="D7543">
        <v>1189.43994140625</v>
      </c>
      <c r="E7543">
        <v>1199.72998046875</v>
      </c>
      <c r="F7543">
        <v>1199.72998046875</v>
      </c>
      <c r="G7543">
        <v>3675390000</v>
      </c>
      <c r="H7543">
        <f t="shared" si="235"/>
        <v>3.0400390625</v>
      </c>
      <c r="I7543">
        <f t="shared" si="234"/>
        <v>1.1018710750930135E-3</v>
      </c>
      <c r="J7543">
        <v>2.5403732055503032E-3</v>
      </c>
    </row>
    <row r="7544" spans="1:10" x14ac:dyDescent="0.3">
      <c r="A7544" s="1">
        <v>40504</v>
      </c>
      <c r="B7544">
        <v>1198.06994628906</v>
      </c>
      <c r="C7544">
        <v>1198.93994140625</v>
      </c>
      <c r="D7544">
        <v>1184.57995605468</v>
      </c>
      <c r="E7544">
        <v>1197.83996582031</v>
      </c>
      <c r="F7544">
        <v>1197.83996582031</v>
      </c>
      <c r="G7544">
        <v>3689500000</v>
      </c>
      <c r="H7544">
        <f t="shared" si="235"/>
        <v>-1.8900146484400011</v>
      </c>
      <c r="I7544">
        <f t="shared" si="234"/>
        <v>-6.8471253890262822E-4</v>
      </c>
      <c r="J7544">
        <v>-1.5753666901793585E-3</v>
      </c>
    </row>
    <row r="7545" spans="1:10" x14ac:dyDescent="0.3">
      <c r="A7545" s="1">
        <v>40505</v>
      </c>
      <c r="B7545">
        <v>1192.51000976562</v>
      </c>
      <c r="C7545">
        <v>1192.51000976562</v>
      </c>
      <c r="D7545">
        <v>1176.91003417968</v>
      </c>
      <c r="E7545">
        <v>1180.72998046875</v>
      </c>
      <c r="F7545">
        <v>1180.72998046875</v>
      </c>
      <c r="G7545">
        <v>4133070000</v>
      </c>
      <c r="H7545">
        <f t="shared" si="235"/>
        <v>-17.109985351559999</v>
      </c>
      <c r="I7545">
        <f t="shared" si="234"/>
        <v>-6.2482084307426845E-3</v>
      </c>
      <c r="J7545">
        <v>-1.4284032792179099E-2</v>
      </c>
    </row>
    <row r="7546" spans="1:10" x14ac:dyDescent="0.3">
      <c r="A7546" s="1">
        <v>40506</v>
      </c>
      <c r="B7546">
        <v>1183.69995117187</v>
      </c>
      <c r="C7546">
        <v>1198.61999511718</v>
      </c>
      <c r="D7546">
        <v>1183.69995117187</v>
      </c>
      <c r="E7546">
        <v>1198.34997558593</v>
      </c>
      <c r="F7546">
        <v>1198.34997558593</v>
      </c>
      <c r="G7546">
        <v>3384250000</v>
      </c>
      <c r="H7546">
        <f t="shared" si="235"/>
        <v>17.619995117179997</v>
      </c>
      <c r="I7546">
        <f t="shared" si="234"/>
        <v>6.4330806117353463E-3</v>
      </c>
      <c r="J7546">
        <v>1.4922967493537224E-2</v>
      </c>
    </row>
    <row r="7547" spans="1:10" x14ac:dyDescent="0.3">
      <c r="A7547" s="1">
        <v>40508</v>
      </c>
      <c r="B7547">
        <v>1194.16003417968</v>
      </c>
      <c r="C7547">
        <v>1194.16003417968</v>
      </c>
      <c r="D7547">
        <v>1186.93005371093</v>
      </c>
      <c r="E7547">
        <v>1189.40002441406</v>
      </c>
      <c r="F7547">
        <v>1189.40002441406</v>
      </c>
      <c r="G7547">
        <v>1613820000</v>
      </c>
      <c r="H7547">
        <f t="shared" si="235"/>
        <v>-8.9499511718699978</v>
      </c>
      <c r="I7547">
        <f t="shared" si="234"/>
        <v>-3.2557282886262208E-3</v>
      </c>
      <c r="J7547">
        <v>-7.4685620680168523E-3</v>
      </c>
    </row>
    <row r="7548" spans="1:10" x14ac:dyDescent="0.3">
      <c r="A7548" s="1">
        <v>40511</v>
      </c>
      <c r="B7548">
        <v>1189.07995605468</v>
      </c>
      <c r="C7548">
        <v>1190.33996582031</v>
      </c>
      <c r="D7548">
        <v>1173.64001464843</v>
      </c>
      <c r="E7548">
        <v>1187.76000976562</v>
      </c>
      <c r="F7548">
        <v>1187.76000976562</v>
      </c>
      <c r="G7548">
        <v>3673450000</v>
      </c>
      <c r="H7548">
        <f t="shared" si="235"/>
        <v>-1.6400146484400011</v>
      </c>
      <c r="I7548">
        <f t="shared" si="234"/>
        <v>-5.9924398426684474E-4</v>
      </c>
      <c r="J7548">
        <v>-1.3788587647355478E-3</v>
      </c>
    </row>
    <row r="7549" spans="1:10" x14ac:dyDescent="0.3">
      <c r="A7549" s="1">
        <v>40512</v>
      </c>
      <c r="B7549">
        <v>1182.9599609375</v>
      </c>
      <c r="C7549">
        <v>1187.40002441406</v>
      </c>
      <c r="D7549">
        <v>1174.14001464843</v>
      </c>
      <c r="E7549">
        <v>1180.55004882812</v>
      </c>
      <c r="F7549">
        <v>1180.55004882812</v>
      </c>
      <c r="G7549">
        <v>4284700000</v>
      </c>
      <c r="H7549">
        <f t="shared" si="235"/>
        <v>-7.2099609375</v>
      </c>
      <c r="I7549">
        <f t="shared" si="234"/>
        <v>-2.6442955913723561E-3</v>
      </c>
      <c r="J7549">
        <v>-6.0702169446862735E-3</v>
      </c>
    </row>
    <row r="7550" spans="1:10" x14ac:dyDescent="0.3">
      <c r="A7550" s="1">
        <v>40513</v>
      </c>
      <c r="B7550">
        <v>1186.59997558593</v>
      </c>
      <c r="C7550">
        <v>1207.60998535156</v>
      </c>
      <c r="D7550">
        <v>1186.59997558593</v>
      </c>
      <c r="E7550">
        <v>1206.06994628906</v>
      </c>
      <c r="F7550">
        <v>1206.06994628906</v>
      </c>
      <c r="G7550">
        <v>4548110000</v>
      </c>
      <c r="H7550">
        <f t="shared" si="235"/>
        <v>25.519897460940001</v>
      </c>
      <c r="I7550">
        <f t="shared" si="234"/>
        <v>9.2880920354274435E-3</v>
      </c>
      <c r="J7550">
        <v>2.1616955152619306E-2</v>
      </c>
    </row>
    <row r="7551" spans="1:10" x14ac:dyDescent="0.3">
      <c r="A7551" s="1">
        <v>40514</v>
      </c>
      <c r="B7551">
        <v>1206.81005859375</v>
      </c>
      <c r="C7551">
        <v>1221.89001464843</v>
      </c>
      <c r="D7551">
        <v>1206.81005859375</v>
      </c>
      <c r="E7551">
        <v>1221.53002929687</v>
      </c>
      <c r="F7551">
        <v>1221.53002929687</v>
      </c>
      <c r="G7551">
        <v>4970800000</v>
      </c>
      <c r="H7551">
        <f t="shared" si="235"/>
        <v>15.460083007809999</v>
      </c>
      <c r="I7551">
        <f t="shared" si="234"/>
        <v>5.5316523152058004E-3</v>
      </c>
      <c r="J7551">
        <v>1.2818562518184716E-2</v>
      </c>
    </row>
    <row r="7552" spans="1:10" x14ac:dyDescent="0.3">
      <c r="A7552" s="1">
        <v>40515</v>
      </c>
      <c r="B7552">
        <v>1219.93005371093</v>
      </c>
      <c r="C7552">
        <v>1225.56994628906</v>
      </c>
      <c r="D7552">
        <v>1216.81994628906</v>
      </c>
      <c r="E7552">
        <v>1224.7099609375</v>
      </c>
      <c r="F7552">
        <v>1224.7099609375</v>
      </c>
      <c r="G7552">
        <v>3735780000</v>
      </c>
      <c r="H7552">
        <f t="shared" si="235"/>
        <v>3.1799316406300022</v>
      </c>
      <c r="I7552">
        <f t="shared" si="234"/>
        <v>1.129102253057196E-3</v>
      </c>
      <c r="J7552">
        <v>2.603236567553248E-3</v>
      </c>
    </row>
    <row r="7553" spans="1:10" x14ac:dyDescent="0.3">
      <c r="A7553" s="1">
        <v>40518</v>
      </c>
      <c r="B7553">
        <v>1223.86999511718</v>
      </c>
      <c r="C7553">
        <v>1225.80004882812</v>
      </c>
      <c r="D7553">
        <v>1220.67004394531</v>
      </c>
      <c r="E7553">
        <v>1223.11999511718</v>
      </c>
      <c r="F7553">
        <v>1223.11999511718</v>
      </c>
      <c r="G7553">
        <v>3527370000</v>
      </c>
      <c r="H7553">
        <f t="shared" si="235"/>
        <v>-1.5899658203200033</v>
      </c>
      <c r="I7553">
        <f t="shared" si="234"/>
        <v>-5.6418418900527391E-4</v>
      </c>
      <c r="J7553">
        <v>-1.2982386614238889E-3</v>
      </c>
    </row>
    <row r="7554" spans="1:10" x14ac:dyDescent="0.3">
      <c r="A7554" s="1">
        <v>40519</v>
      </c>
      <c r="B7554">
        <v>1227.25</v>
      </c>
      <c r="C7554">
        <v>1235.05004882812</v>
      </c>
      <c r="D7554">
        <v>1223.25</v>
      </c>
      <c r="E7554">
        <v>1223.75</v>
      </c>
      <c r="F7554">
        <v>1223.75</v>
      </c>
      <c r="G7554">
        <v>6970630000</v>
      </c>
      <c r="H7554">
        <f t="shared" si="235"/>
        <v>0.63000488282000333</v>
      </c>
      <c r="I7554">
        <f t="shared" si="234"/>
        <v>2.2363889440212361E-4</v>
      </c>
      <c r="J7554">
        <v>5.1508019273255865E-4</v>
      </c>
    </row>
    <row r="7555" spans="1:10" x14ac:dyDescent="0.3">
      <c r="A7555" s="1">
        <v>40520</v>
      </c>
      <c r="B7555">
        <v>1225.02001953125</v>
      </c>
      <c r="C7555">
        <v>1228.93005371093</v>
      </c>
      <c r="D7555">
        <v>1219.5</v>
      </c>
      <c r="E7555">
        <v>1228.28002929687</v>
      </c>
      <c r="F7555">
        <v>1228.28002929687</v>
      </c>
      <c r="G7555">
        <v>4607590000</v>
      </c>
      <c r="H7555">
        <f t="shared" si="235"/>
        <v>4.5300292968699978</v>
      </c>
      <c r="I7555">
        <f t="shared" ref="I7555:I7618" si="236">(LOG(E7555/E7554))</f>
        <v>1.6046858654011082E-3</v>
      </c>
      <c r="J7555">
        <v>3.7017604060224701E-3</v>
      </c>
    </row>
    <row r="7556" spans="1:10" x14ac:dyDescent="0.3">
      <c r="A7556" s="1">
        <v>40521</v>
      </c>
      <c r="B7556">
        <v>1230.14001464843</v>
      </c>
      <c r="C7556">
        <v>1234.7099609375</v>
      </c>
      <c r="D7556">
        <v>1226.84997558593</v>
      </c>
      <c r="E7556">
        <v>1233</v>
      </c>
      <c r="F7556">
        <v>1233</v>
      </c>
      <c r="G7556">
        <v>4522510000</v>
      </c>
      <c r="H7556">
        <f t="shared" ref="H7556:H7619" si="237">(F7556-F7555)</f>
        <v>4.7199707031300022</v>
      </c>
      <c r="I7556">
        <f t="shared" si="236"/>
        <v>1.6656859191363561E-3</v>
      </c>
      <c r="J7556">
        <v>3.8427480627784478E-3</v>
      </c>
    </row>
    <row r="7557" spans="1:10" x14ac:dyDescent="0.3">
      <c r="A7557" s="1">
        <v>40522</v>
      </c>
      <c r="B7557">
        <v>1233.84997558593</v>
      </c>
      <c r="C7557">
        <v>1240.40002441406</v>
      </c>
      <c r="D7557">
        <v>1232.57995605468</v>
      </c>
      <c r="E7557">
        <v>1240.40002441406</v>
      </c>
      <c r="F7557">
        <v>1240.40002441406</v>
      </c>
      <c r="G7557">
        <v>4547310000</v>
      </c>
      <c r="H7557">
        <f t="shared" si="237"/>
        <v>7.4000244140599989</v>
      </c>
      <c r="I7557">
        <f t="shared" si="236"/>
        <v>2.598689517518639E-3</v>
      </c>
      <c r="J7557">
        <v>6.0016418605514993E-3</v>
      </c>
    </row>
    <row r="7558" spans="1:10" x14ac:dyDescent="0.3">
      <c r="A7558" s="1">
        <v>40525</v>
      </c>
      <c r="B7558">
        <v>1242.52001953125</v>
      </c>
      <c r="C7558">
        <v>1246.72998046875</v>
      </c>
      <c r="D7558">
        <v>1240.33996582031</v>
      </c>
      <c r="E7558">
        <v>1240.4599609375</v>
      </c>
      <c r="F7558">
        <v>1240.4599609375</v>
      </c>
      <c r="G7558">
        <v>4361240000</v>
      </c>
      <c r="H7558">
        <f t="shared" si="237"/>
        <v>5.993652344000111E-2</v>
      </c>
      <c r="I7558">
        <f t="shared" si="236"/>
        <v>2.0984740415226883E-5</v>
      </c>
      <c r="J7558">
        <v>4.8320317849327612E-5</v>
      </c>
    </row>
    <row r="7559" spans="1:10" x14ac:dyDescent="0.3">
      <c r="A7559" s="1">
        <v>40526</v>
      </c>
      <c r="B7559">
        <v>1241.83996582031</v>
      </c>
      <c r="C7559">
        <v>1246.58996582031</v>
      </c>
      <c r="D7559">
        <v>1238.17004394531</v>
      </c>
      <c r="E7559">
        <v>1241.58996582031</v>
      </c>
      <c r="F7559">
        <v>1241.58996582031</v>
      </c>
      <c r="G7559">
        <v>4132350000</v>
      </c>
      <c r="H7559">
        <f t="shared" si="237"/>
        <v>1.1300048828099989</v>
      </c>
      <c r="I7559">
        <f t="shared" si="236"/>
        <v>3.9544322919856891E-4</v>
      </c>
      <c r="J7559">
        <v>9.1095635360610694E-4</v>
      </c>
    </row>
    <row r="7560" spans="1:10" x14ac:dyDescent="0.3">
      <c r="A7560" s="1">
        <v>40527</v>
      </c>
      <c r="B7560">
        <v>1241.57995605468</v>
      </c>
      <c r="C7560">
        <v>1244.25</v>
      </c>
      <c r="D7560">
        <v>1234.01000976562</v>
      </c>
      <c r="E7560">
        <v>1235.22998046875</v>
      </c>
      <c r="F7560">
        <v>1235.22998046875</v>
      </c>
      <c r="G7560">
        <v>4407340000</v>
      </c>
      <c r="H7560">
        <f t="shared" si="237"/>
        <v>-6.3599853515599989</v>
      </c>
      <c r="I7560">
        <f t="shared" si="236"/>
        <v>-2.230370130927738E-3</v>
      </c>
      <c r="J7560">
        <v>-5.1224522802566308E-3</v>
      </c>
    </row>
    <row r="7561" spans="1:10" x14ac:dyDescent="0.3">
      <c r="A7561" s="1">
        <v>40528</v>
      </c>
      <c r="B7561">
        <v>1236.33996582031</v>
      </c>
      <c r="C7561">
        <v>1243.75</v>
      </c>
      <c r="D7561">
        <v>1232.84997558593</v>
      </c>
      <c r="E7561">
        <v>1242.86999511718</v>
      </c>
      <c r="F7561">
        <v>1242.86999511718</v>
      </c>
      <c r="G7561">
        <v>4736820000</v>
      </c>
      <c r="H7561">
        <f t="shared" si="237"/>
        <v>7.6400146484299967</v>
      </c>
      <c r="I7561">
        <f t="shared" si="236"/>
        <v>2.6778796245267378E-3</v>
      </c>
      <c r="J7561">
        <v>6.1850948966853392E-3</v>
      </c>
    </row>
    <row r="7562" spans="1:10" x14ac:dyDescent="0.3">
      <c r="A7562" s="1">
        <v>40529</v>
      </c>
      <c r="B7562">
        <v>1243.63000488281</v>
      </c>
      <c r="C7562">
        <v>1245.81005859375</v>
      </c>
      <c r="D7562">
        <v>1239.86999511718</v>
      </c>
      <c r="E7562">
        <v>1243.91003417968</v>
      </c>
      <c r="F7562">
        <v>1243.91003417968</v>
      </c>
      <c r="G7562">
        <v>4632470000</v>
      </c>
      <c r="H7562">
        <f t="shared" si="237"/>
        <v>1.0400390625</v>
      </c>
      <c r="I7562">
        <f t="shared" si="236"/>
        <v>3.632675562949254E-4</v>
      </c>
      <c r="J7562">
        <v>8.3680438548357043E-4</v>
      </c>
    </row>
    <row r="7563" spans="1:10" x14ac:dyDescent="0.3">
      <c r="A7563" s="1">
        <v>40532</v>
      </c>
      <c r="B7563">
        <v>1245.76000976562</v>
      </c>
      <c r="C7563">
        <v>1250.19995117187</v>
      </c>
      <c r="D7563">
        <v>1241.51000976562</v>
      </c>
      <c r="E7563">
        <v>1247.07995605468</v>
      </c>
      <c r="F7563">
        <v>1247.07995605468</v>
      </c>
      <c r="G7563">
        <v>3548140000</v>
      </c>
      <c r="H7563">
        <f t="shared" si="237"/>
        <v>3.169921875</v>
      </c>
      <c r="I7563">
        <f t="shared" si="236"/>
        <v>1.1053278631425274E-3</v>
      </c>
      <c r="J7563">
        <v>2.5483530061645213E-3</v>
      </c>
    </row>
    <row r="7564" spans="1:10" x14ac:dyDescent="0.3">
      <c r="A7564" s="1">
        <v>40533</v>
      </c>
      <c r="B7564">
        <v>1249.43005371093</v>
      </c>
      <c r="C7564">
        <v>1255.81994628906</v>
      </c>
      <c r="D7564">
        <v>1249.43005371093</v>
      </c>
      <c r="E7564">
        <v>1254.59997558593</v>
      </c>
      <c r="F7564">
        <v>1254.59997558593</v>
      </c>
      <c r="G7564">
        <v>3479670000</v>
      </c>
      <c r="H7564">
        <f t="shared" si="237"/>
        <v>7.52001953125</v>
      </c>
      <c r="I7564">
        <f t="shared" si="236"/>
        <v>2.6109757541986074E-3</v>
      </c>
      <c r="J7564">
        <v>6.0301021556313696E-3</v>
      </c>
    </row>
    <row r="7565" spans="1:10" x14ac:dyDescent="0.3">
      <c r="A7565" s="1">
        <v>40534</v>
      </c>
      <c r="B7565">
        <v>1254.93994140625</v>
      </c>
      <c r="C7565">
        <v>1259.39001464843</v>
      </c>
      <c r="D7565">
        <v>1254.93994140625</v>
      </c>
      <c r="E7565">
        <v>1258.83996582031</v>
      </c>
      <c r="F7565">
        <v>1258.83996582031</v>
      </c>
      <c r="G7565">
        <v>1285590000</v>
      </c>
      <c r="H7565">
        <f t="shared" si="237"/>
        <v>4.2399902343800022</v>
      </c>
      <c r="I7565">
        <f t="shared" si="236"/>
        <v>1.4652477495020993E-3</v>
      </c>
      <c r="J7565">
        <v>3.3795554893103034E-3</v>
      </c>
    </row>
    <row r="7566" spans="1:10" x14ac:dyDescent="0.3">
      <c r="A7566" s="1">
        <v>40535</v>
      </c>
      <c r="B7566">
        <v>1257.53002929687</v>
      </c>
      <c r="C7566">
        <v>1258.58996582031</v>
      </c>
      <c r="D7566">
        <v>1254.05004882812</v>
      </c>
      <c r="E7566">
        <v>1256.77001953125</v>
      </c>
      <c r="F7566">
        <v>1256.77001953125</v>
      </c>
      <c r="G7566">
        <v>2515020000</v>
      </c>
      <c r="H7566">
        <f t="shared" si="237"/>
        <v>-2.0699462890599989</v>
      </c>
      <c r="I7566">
        <f t="shared" si="236"/>
        <v>-7.1471051498156371E-4</v>
      </c>
      <c r="J7566">
        <v>-1.6443283858652675E-3</v>
      </c>
    </row>
    <row r="7567" spans="1:10" x14ac:dyDescent="0.3">
      <c r="A7567" s="1">
        <v>40539</v>
      </c>
      <c r="B7567">
        <v>1254.66003417968</v>
      </c>
      <c r="C7567">
        <v>1258.43005371093</v>
      </c>
      <c r="D7567">
        <v>1251.47998046875</v>
      </c>
      <c r="E7567">
        <v>1257.5400390625</v>
      </c>
      <c r="F7567">
        <v>1257.5400390625</v>
      </c>
      <c r="G7567">
        <v>1992470000</v>
      </c>
      <c r="H7567">
        <f t="shared" si="237"/>
        <v>0.77001953125</v>
      </c>
      <c r="I7567">
        <f t="shared" si="236"/>
        <v>2.6600955016803558E-4</v>
      </c>
      <c r="J7567">
        <v>6.1269724713611631E-4</v>
      </c>
    </row>
    <row r="7568" spans="1:10" x14ac:dyDescent="0.3">
      <c r="A7568" s="1">
        <v>40540</v>
      </c>
      <c r="B7568">
        <v>1259.09997558593</v>
      </c>
      <c r="C7568">
        <v>1259.90002441406</v>
      </c>
      <c r="D7568">
        <v>1256.21997070312</v>
      </c>
      <c r="E7568">
        <v>1258.51000976562</v>
      </c>
      <c r="F7568">
        <v>1258.51000976562</v>
      </c>
      <c r="G7568">
        <v>2478450000</v>
      </c>
      <c r="H7568">
        <f t="shared" si="237"/>
        <v>0.96997070311999778</v>
      </c>
      <c r="I7568">
        <f t="shared" si="236"/>
        <v>3.3485259566909414E-4</v>
      </c>
      <c r="J7568">
        <v>7.7132391255161465E-4</v>
      </c>
    </row>
    <row r="7569" spans="1:10" x14ac:dyDescent="0.3">
      <c r="A7569" s="1">
        <v>40541</v>
      </c>
      <c r="B7569">
        <v>1258.78002929687</v>
      </c>
      <c r="C7569">
        <v>1262.59997558593</v>
      </c>
      <c r="D7569">
        <v>1258.78002929687</v>
      </c>
      <c r="E7569">
        <v>1259.78002929687</v>
      </c>
      <c r="F7569">
        <v>1259.78002929687</v>
      </c>
      <c r="G7569">
        <v>2214380000</v>
      </c>
      <c r="H7569">
        <f t="shared" si="237"/>
        <v>1.27001953125</v>
      </c>
      <c r="I7569">
        <f t="shared" si="236"/>
        <v>4.3804527082790125E-4</v>
      </c>
      <c r="J7569">
        <v>1.0091453555355699E-3</v>
      </c>
    </row>
    <row r="7570" spans="1:10" x14ac:dyDescent="0.3">
      <c r="A7570" s="1">
        <v>40542</v>
      </c>
      <c r="B7570">
        <v>1259.43994140625</v>
      </c>
      <c r="C7570">
        <v>1261.08996582031</v>
      </c>
      <c r="D7570">
        <v>1256.31994628906</v>
      </c>
      <c r="E7570">
        <v>1257.88000488281</v>
      </c>
      <c r="F7570">
        <v>1257.88000488281</v>
      </c>
      <c r="G7570">
        <v>1970720000</v>
      </c>
      <c r="H7570">
        <f t="shared" si="237"/>
        <v>-1.9000244140599989</v>
      </c>
      <c r="I7570">
        <f t="shared" si="236"/>
        <v>-6.5550571877147259E-4</v>
      </c>
      <c r="J7570">
        <v>-1.5082191889646585E-3</v>
      </c>
    </row>
    <row r="7571" spans="1:10" x14ac:dyDescent="0.3">
      <c r="A7571" s="1">
        <v>40543</v>
      </c>
      <c r="B7571">
        <v>1256.76000976562</v>
      </c>
      <c r="C7571">
        <v>1259.33996582031</v>
      </c>
      <c r="D7571">
        <v>1254.18994140625</v>
      </c>
      <c r="E7571">
        <v>1257.64001464843</v>
      </c>
      <c r="F7571">
        <v>1257.64001464843</v>
      </c>
      <c r="G7571">
        <v>1799770000</v>
      </c>
      <c r="H7571">
        <f t="shared" si="237"/>
        <v>-0.23999023438000222</v>
      </c>
      <c r="I7571">
        <f t="shared" si="236"/>
        <v>-8.2866710667299913E-5</v>
      </c>
      <c r="J7571">
        <v>-1.9078945006551783E-4</v>
      </c>
    </row>
    <row r="7572" spans="1:10" x14ac:dyDescent="0.3">
      <c r="A7572" s="1">
        <v>40546</v>
      </c>
      <c r="B7572">
        <v>1257.61999511718</v>
      </c>
      <c r="C7572">
        <v>1276.17004394531</v>
      </c>
      <c r="D7572">
        <v>1257.61999511718</v>
      </c>
      <c r="E7572">
        <v>1271.86999511718</v>
      </c>
      <c r="F7572">
        <v>1271.86999511718</v>
      </c>
      <c r="G7572">
        <v>4286670000</v>
      </c>
      <c r="H7572">
        <f t="shared" si="237"/>
        <v>14.22998046875</v>
      </c>
      <c r="I7572">
        <f t="shared" si="236"/>
        <v>4.8863749626431221E-3</v>
      </c>
      <c r="J7572">
        <v>1.1314828013585394E-2</v>
      </c>
    </row>
    <row r="7573" spans="1:10" x14ac:dyDescent="0.3">
      <c r="A7573" s="1">
        <v>40547</v>
      </c>
      <c r="B7573">
        <v>1272.94995117187</v>
      </c>
      <c r="C7573">
        <v>1274.11999511718</v>
      </c>
      <c r="D7573">
        <v>1262.66003417968</v>
      </c>
      <c r="E7573">
        <v>1270.19995117187</v>
      </c>
      <c r="F7573">
        <v>1270.19995117187</v>
      </c>
      <c r="G7573">
        <v>4796420000</v>
      </c>
      <c r="H7573">
        <f t="shared" si="237"/>
        <v>-1.6700439453099989</v>
      </c>
      <c r="I7573">
        <f t="shared" si="236"/>
        <v>-5.7063022627518189E-4</v>
      </c>
      <c r="J7573">
        <v>-1.3130618315719716E-3</v>
      </c>
    </row>
    <row r="7574" spans="1:10" x14ac:dyDescent="0.3">
      <c r="A7574" s="1">
        <v>40548</v>
      </c>
      <c r="B7574">
        <v>1268.78002929687</v>
      </c>
      <c r="C7574">
        <v>1277.63000488281</v>
      </c>
      <c r="D7574">
        <v>1265.35998535156</v>
      </c>
      <c r="E7574">
        <v>1276.56005859375</v>
      </c>
      <c r="F7574">
        <v>1276.56005859375</v>
      </c>
      <c r="G7574">
        <v>4764920000</v>
      </c>
      <c r="H7574">
        <f t="shared" si="237"/>
        <v>6.3601074218800022</v>
      </c>
      <c r="I7574">
        <f t="shared" si="236"/>
        <v>2.1691602579681042E-3</v>
      </c>
      <c r="J7574">
        <v>5.0071702616680544E-3</v>
      </c>
    </row>
    <row r="7575" spans="1:10" x14ac:dyDescent="0.3">
      <c r="A7575" s="1">
        <v>40549</v>
      </c>
      <c r="B7575">
        <v>1276.2900390625</v>
      </c>
      <c r="C7575">
        <v>1278.17004394531</v>
      </c>
      <c r="D7575">
        <v>1270.43005371093</v>
      </c>
      <c r="E7575">
        <v>1273.84997558593</v>
      </c>
      <c r="F7575">
        <v>1273.84997558593</v>
      </c>
      <c r="G7575">
        <v>4844100000</v>
      </c>
      <c r="H7575">
        <f t="shared" si="237"/>
        <v>-2.7100830078200033</v>
      </c>
      <c r="I7575">
        <f t="shared" si="236"/>
        <v>-9.2296887403179998E-4</v>
      </c>
      <c r="J7575">
        <v>-2.1229577015008699E-3</v>
      </c>
    </row>
    <row r="7576" spans="1:10" x14ac:dyDescent="0.3">
      <c r="A7576" s="1">
        <v>40550</v>
      </c>
      <c r="B7576">
        <v>1274.41003417968</v>
      </c>
      <c r="C7576">
        <v>1276.82995605468</v>
      </c>
      <c r="D7576">
        <v>1261.69995117187</v>
      </c>
      <c r="E7576">
        <v>1271.5</v>
      </c>
      <c r="F7576">
        <v>1271.5</v>
      </c>
      <c r="G7576">
        <v>4963110000</v>
      </c>
      <c r="H7576">
        <f t="shared" si="237"/>
        <v>-2.3499755859299967</v>
      </c>
      <c r="I7576">
        <f t="shared" si="236"/>
        <v>-8.0191858042259062E-4</v>
      </c>
      <c r="J7576">
        <v>-1.8447820630126271E-3</v>
      </c>
    </row>
    <row r="7577" spans="1:10" x14ac:dyDescent="0.3">
      <c r="A7577" s="1">
        <v>40553</v>
      </c>
      <c r="B7577">
        <v>1270.83996582031</v>
      </c>
      <c r="C7577">
        <v>1271.52001953125</v>
      </c>
      <c r="D7577">
        <v>1262.18005371093</v>
      </c>
      <c r="E7577">
        <v>1269.75</v>
      </c>
      <c r="F7577">
        <v>1269.75</v>
      </c>
      <c r="G7577">
        <v>4036450000</v>
      </c>
      <c r="H7577">
        <f t="shared" si="237"/>
        <v>-1.75</v>
      </c>
      <c r="I7577">
        <f t="shared" si="236"/>
        <v>-5.981430110923796E-4</v>
      </c>
      <c r="J7577">
        <v>-1.3763271726307512E-3</v>
      </c>
    </row>
    <row r="7578" spans="1:10" x14ac:dyDescent="0.3">
      <c r="A7578" s="1">
        <v>40554</v>
      </c>
      <c r="B7578">
        <v>1272.57995605468</v>
      </c>
      <c r="C7578">
        <v>1277.25</v>
      </c>
      <c r="D7578">
        <v>1269.61999511718</v>
      </c>
      <c r="E7578">
        <v>1274.47998046875</v>
      </c>
      <c r="F7578">
        <v>1274.47998046875</v>
      </c>
      <c r="G7578">
        <v>4050750000</v>
      </c>
      <c r="H7578">
        <f t="shared" si="237"/>
        <v>4.72998046875</v>
      </c>
      <c r="I7578">
        <f t="shared" si="236"/>
        <v>1.6147964606043825E-3</v>
      </c>
      <c r="J7578">
        <v>3.7251273626698169E-3</v>
      </c>
    </row>
    <row r="7579" spans="1:10" x14ac:dyDescent="0.3">
      <c r="A7579" s="1">
        <v>40555</v>
      </c>
      <c r="B7579">
        <v>1275.65002441406</v>
      </c>
      <c r="C7579">
        <v>1286.86999511718</v>
      </c>
      <c r="D7579">
        <v>1275.65002441406</v>
      </c>
      <c r="E7579">
        <v>1285.9599609375</v>
      </c>
      <c r="F7579">
        <v>1285.9599609375</v>
      </c>
      <c r="G7579">
        <v>4226940000</v>
      </c>
      <c r="H7579">
        <f t="shared" si="237"/>
        <v>11.47998046875</v>
      </c>
      <c r="I7579">
        <f t="shared" si="236"/>
        <v>3.8944288426668821E-3</v>
      </c>
      <c r="J7579">
        <v>9.0075800676976472E-3</v>
      </c>
    </row>
    <row r="7580" spans="1:10" x14ac:dyDescent="0.3">
      <c r="A7580" s="1">
        <v>40556</v>
      </c>
      <c r="B7580">
        <v>1285.78002929687</v>
      </c>
      <c r="C7580">
        <v>1286.69995117187</v>
      </c>
      <c r="D7580">
        <v>1280.46997070312</v>
      </c>
      <c r="E7580">
        <v>1283.76000976562</v>
      </c>
      <c r="F7580">
        <v>1283.76000976562</v>
      </c>
      <c r="G7580">
        <v>4310840000</v>
      </c>
      <c r="H7580">
        <f t="shared" si="237"/>
        <v>-2.1999511718800022</v>
      </c>
      <c r="I7580">
        <f t="shared" si="236"/>
        <v>-7.4360389358591101E-4</v>
      </c>
      <c r="J7580">
        <v>-1.710746243044906E-3</v>
      </c>
    </row>
    <row r="7581" spans="1:10" x14ac:dyDescent="0.3">
      <c r="A7581" s="1">
        <v>40557</v>
      </c>
      <c r="B7581">
        <v>1282.90002441406</v>
      </c>
      <c r="C7581">
        <v>1293.23999023437</v>
      </c>
      <c r="D7581">
        <v>1281.23999023437</v>
      </c>
      <c r="E7581">
        <v>1293.23999023437</v>
      </c>
      <c r="F7581">
        <v>1293.23999023437</v>
      </c>
      <c r="G7581">
        <v>4661590000</v>
      </c>
      <c r="H7581">
        <f t="shared" si="237"/>
        <v>9.47998046875</v>
      </c>
      <c r="I7581">
        <f t="shared" si="236"/>
        <v>3.1952827149309216E-3</v>
      </c>
      <c r="J7581">
        <v>7.384542591010285E-3</v>
      </c>
    </row>
    <row r="7582" spans="1:10" x14ac:dyDescent="0.3">
      <c r="A7582" s="1">
        <v>40561</v>
      </c>
      <c r="B7582">
        <v>1293.21997070312</v>
      </c>
      <c r="C7582">
        <v>1296.06005859375</v>
      </c>
      <c r="D7582">
        <v>1290.16003417968</v>
      </c>
      <c r="E7582">
        <v>1295.02001953125</v>
      </c>
      <c r="F7582">
        <v>1295.02001953125</v>
      </c>
      <c r="G7582">
        <v>5284990000</v>
      </c>
      <c r="H7582">
        <f t="shared" si="237"/>
        <v>1.7800292968800022</v>
      </c>
      <c r="I7582">
        <f t="shared" si="236"/>
        <v>5.9735654086012996E-4</v>
      </c>
      <c r="J7582">
        <v>1.3764106510172275E-3</v>
      </c>
    </row>
    <row r="7583" spans="1:10" x14ac:dyDescent="0.3">
      <c r="A7583" s="1">
        <v>40562</v>
      </c>
      <c r="B7583">
        <v>1294.52001953125</v>
      </c>
      <c r="C7583">
        <v>1294.59997558593</v>
      </c>
      <c r="D7583">
        <v>1278.92004394531</v>
      </c>
      <c r="E7583">
        <v>1281.92004394531</v>
      </c>
      <c r="F7583">
        <v>1281.92004394531</v>
      </c>
      <c r="G7583">
        <v>4743710000</v>
      </c>
      <c r="H7583">
        <f t="shared" si="237"/>
        <v>-13.099975585940001</v>
      </c>
      <c r="I7583">
        <f t="shared" si="236"/>
        <v>-4.4155440006636848E-3</v>
      </c>
      <c r="J7583">
        <v>-1.0115654884379096E-2</v>
      </c>
    </row>
    <row r="7584" spans="1:10" x14ac:dyDescent="0.3">
      <c r="A7584" s="1">
        <v>40563</v>
      </c>
      <c r="B7584">
        <v>1280.84997558593</v>
      </c>
      <c r="C7584">
        <v>1283.34997558593</v>
      </c>
      <c r="D7584">
        <v>1271.26000976562</v>
      </c>
      <c r="E7584">
        <v>1280.26000976562</v>
      </c>
      <c r="F7584">
        <v>1280.26000976562</v>
      </c>
      <c r="G7584">
        <v>4935320000</v>
      </c>
      <c r="H7584">
        <f t="shared" si="237"/>
        <v>-1.6600341796900011</v>
      </c>
      <c r="I7584">
        <f t="shared" si="236"/>
        <v>-5.6275809644497441E-4</v>
      </c>
      <c r="J7584">
        <v>-1.2949592195945275E-3</v>
      </c>
    </row>
    <row r="7585" spans="1:10" x14ac:dyDescent="0.3">
      <c r="A7585" s="1">
        <v>40564</v>
      </c>
      <c r="B7585">
        <v>1283.63000488281</v>
      </c>
      <c r="C7585">
        <v>1291.2099609375</v>
      </c>
      <c r="D7585">
        <v>1282.06994628906</v>
      </c>
      <c r="E7585">
        <v>1283.34997558593</v>
      </c>
      <c r="F7585">
        <v>1283.34997558593</v>
      </c>
      <c r="G7585">
        <v>4935320000</v>
      </c>
      <c r="H7585">
        <f t="shared" si="237"/>
        <v>3.0899658203099989</v>
      </c>
      <c r="I7585">
        <f t="shared" si="236"/>
        <v>1.0469266093979194E-3</v>
      </c>
      <c r="J7585">
        <v>2.4135455272680786E-3</v>
      </c>
    </row>
    <row r="7586" spans="1:10" x14ac:dyDescent="0.3">
      <c r="A7586" s="1">
        <v>40567</v>
      </c>
      <c r="B7586">
        <v>1283.2900390625</v>
      </c>
      <c r="C7586">
        <v>1291.93005371093</v>
      </c>
      <c r="D7586">
        <v>1282.46997070312</v>
      </c>
      <c r="E7586">
        <v>1290.83996582031</v>
      </c>
      <c r="F7586">
        <v>1290.83996582031</v>
      </c>
      <c r="G7586">
        <v>3902470000</v>
      </c>
      <c r="H7586">
        <f t="shared" si="237"/>
        <v>7.4899902343800022</v>
      </c>
      <c r="I7586">
        <f t="shared" si="236"/>
        <v>2.5272964948419561E-3</v>
      </c>
      <c r="J7586">
        <v>5.8362803419701242E-3</v>
      </c>
    </row>
    <row r="7587" spans="1:10" x14ac:dyDescent="0.3">
      <c r="A7587" s="1">
        <v>40568</v>
      </c>
      <c r="B7587">
        <v>1288.17004394531</v>
      </c>
      <c r="C7587">
        <v>1291.26000976562</v>
      </c>
      <c r="D7587">
        <v>1281.06994628906</v>
      </c>
      <c r="E7587">
        <v>1291.18005371093</v>
      </c>
      <c r="F7587">
        <v>1291.18005371093</v>
      </c>
      <c r="G7587">
        <v>4595380000</v>
      </c>
      <c r="H7587">
        <f t="shared" si="237"/>
        <v>0.34008789061999778</v>
      </c>
      <c r="I7587">
        <f t="shared" si="236"/>
        <v>1.1440522846085012E-4</v>
      </c>
      <c r="J7587">
        <v>2.6346247375744745E-4</v>
      </c>
    </row>
    <row r="7588" spans="1:10" x14ac:dyDescent="0.3">
      <c r="A7588" s="1">
        <v>40569</v>
      </c>
      <c r="B7588">
        <v>1291.96997070312</v>
      </c>
      <c r="C7588">
        <v>1299.73999023437</v>
      </c>
      <c r="D7588">
        <v>1291.96997070312</v>
      </c>
      <c r="E7588">
        <v>1296.63000488281</v>
      </c>
      <c r="F7588">
        <v>1296.63000488281</v>
      </c>
      <c r="G7588">
        <v>4730980000</v>
      </c>
      <c r="H7588">
        <f t="shared" si="237"/>
        <v>5.4499511718800022</v>
      </c>
      <c r="I7588">
        <f t="shared" si="236"/>
        <v>1.8292588453298374E-3</v>
      </c>
      <c r="J7588">
        <v>4.2209071896801001E-3</v>
      </c>
    </row>
    <row r="7589" spans="1:10" x14ac:dyDescent="0.3">
      <c r="A7589" s="1">
        <v>40570</v>
      </c>
      <c r="B7589">
        <v>1297.51000976562</v>
      </c>
      <c r="C7589">
        <v>1301.2900390625</v>
      </c>
      <c r="D7589">
        <v>1294.41003417968</v>
      </c>
      <c r="E7589">
        <v>1299.5400390625</v>
      </c>
      <c r="F7589">
        <v>1299.5400390625</v>
      </c>
      <c r="G7589">
        <v>4309190000</v>
      </c>
      <c r="H7589">
        <f t="shared" si="237"/>
        <v>2.9100341796900011</v>
      </c>
      <c r="I7589">
        <f t="shared" si="236"/>
        <v>9.7359748728616724E-4</v>
      </c>
      <c r="J7589">
        <v>2.2443057531689706E-3</v>
      </c>
    </row>
    <row r="7590" spans="1:10" x14ac:dyDescent="0.3">
      <c r="A7590" s="1">
        <v>40571</v>
      </c>
      <c r="B7590">
        <v>1299.63000488281</v>
      </c>
      <c r="C7590">
        <v>1302.67004394531</v>
      </c>
      <c r="D7590">
        <v>1275.09997558593</v>
      </c>
      <c r="E7590">
        <v>1276.33996582031</v>
      </c>
      <c r="F7590">
        <v>1276.33996582031</v>
      </c>
      <c r="G7590">
        <v>5618630000</v>
      </c>
      <c r="H7590">
        <f t="shared" si="237"/>
        <v>-23.200073242190001</v>
      </c>
      <c r="I7590">
        <f t="shared" si="236"/>
        <v>-7.8232962938023613E-3</v>
      </c>
      <c r="J7590">
        <v>-1.7852526697774349E-2</v>
      </c>
    </row>
    <row r="7591" spans="1:10" x14ac:dyDescent="0.3">
      <c r="A7591" s="1">
        <v>40574</v>
      </c>
      <c r="B7591">
        <v>1276.5</v>
      </c>
      <c r="C7591">
        <v>1287.17004394531</v>
      </c>
      <c r="D7591">
        <v>1276.5</v>
      </c>
      <c r="E7591">
        <v>1286.11999511718</v>
      </c>
      <c r="F7591">
        <v>1286.11999511718</v>
      </c>
      <c r="G7591">
        <v>4167160000</v>
      </c>
      <c r="H7591">
        <f t="shared" si="237"/>
        <v>9.7800292968699978</v>
      </c>
      <c r="I7591">
        <f t="shared" si="236"/>
        <v>3.3151217542852127E-3</v>
      </c>
      <c r="J7591">
        <v>7.6625582202029729E-3</v>
      </c>
    </row>
    <row r="7592" spans="1:10" x14ac:dyDescent="0.3">
      <c r="A7592" s="1">
        <v>40575</v>
      </c>
      <c r="B7592">
        <v>1289.14001464843</v>
      </c>
      <c r="C7592">
        <v>1308.85998535156</v>
      </c>
      <c r="D7592">
        <v>1289.14001464843</v>
      </c>
      <c r="E7592">
        <v>1307.58996582031</v>
      </c>
      <c r="F7592">
        <v>1307.58996582031</v>
      </c>
      <c r="G7592">
        <v>5164500000</v>
      </c>
      <c r="H7592">
        <f t="shared" si="237"/>
        <v>21.469970703130002</v>
      </c>
      <c r="I7592">
        <f t="shared" si="236"/>
        <v>7.1900890387120728E-3</v>
      </c>
      <c r="J7592">
        <v>1.6693598408112648E-2</v>
      </c>
    </row>
    <row r="7593" spans="1:10" x14ac:dyDescent="0.3">
      <c r="A7593" s="1">
        <v>40576</v>
      </c>
      <c r="B7593">
        <v>1305.91003417968</v>
      </c>
      <c r="C7593">
        <v>1307.60998535156</v>
      </c>
      <c r="D7593">
        <v>1302.61999511718</v>
      </c>
      <c r="E7593">
        <v>1304.03002929687</v>
      </c>
      <c r="F7593">
        <v>1304.03002929687</v>
      </c>
      <c r="G7593">
        <v>4098260000</v>
      </c>
      <c r="H7593">
        <f t="shared" si="237"/>
        <v>-3.5599365234400011</v>
      </c>
      <c r="I7593">
        <f t="shared" si="236"/>
        <v>-1.1839867580398606E-3</v>
      </c>
      <c r="J7593">
        <v>-2.7225174683920832E-3</v>
      </c>
    </row>
    <row r="7594" spans="1:10" x14ac:dyDescent="0.3">
      <c r="A7594" s="1">
        <v>40577</v>
      </c>
      <c r="B7594">
        <v>1302.77001953125</v>
      </c>
      <c r="C7594">
        <v>1308.59997558593</v>
      </c>
      <c r="D7594">
        <v>1294.82995605468</v>
      </c>
      <c r="E7594">
        <v>1307.09997558593</v>
      </c>
      <c r="F7594">
        <v>1307.09997558593</v>
      </c>
      <c r="G7594">
        <v>4370990000</v>
      </c>
      <c r="H7594">
        <f t="shared" si="237"/>
        <v>3.0699462890599989</v>
      </c>
      <c r="I7594">
        <f t="shared" si="236"/>
        <v>1.0212140681702777E-3</v>
      </c>
      <c r="J7594">
        <v>2.3541990752431576E-3</v>
      </c>
    </row>
    <row r="7595" spans="1:10" x14ac:dyDescent="0.3">
      <c r="A7595" s="1">
        <v>40578</v>
      </c>
      <c r="B7595">
        <v>1307.01000976562</v>
      </c>
      <c r="C7595">
        <v>1311</v>
      </c>
      <c r="D7595">
        <v>1301.67004394531</v>
      </c>
      <c r="E7595">
        <v>1310.86999511718</v>
      </c>
      <c r="F7595">
        <v>1310.86999511718</v>
      </c>
      <c r="G7595">
        <v>3925950000</v>
      </c>
      <c r="H7595">
        <f t="shared" si="237"/>
        <v>3.77001953125</v>
      </c>
      <c r="I7595">
        <f t="shared" si="236"/>
        <v>1.2508163418219463E-3</v>
      </c>
      <c r="J7595">
        <v>2.8842625672607972E-3</v>
      </c>
    </row>
    <row r="7596" spans="1:10" x14ac:dyDescent="0.3">
      <c r="A7596" s="1">
        <v>40581</v>
      </c>
      <c r="B7596">
        <v>1311.84997558593</v>
      </c>
      <c r="C7596">
        <v>1322.84997558593</v>
      </c>
      <c r="D7596">
        <v>1311.84997558593</v>
      </c>
      <c r="E7596">
        <v>1319.05004882812</v>
      </c>
      <c r="F7596">
        <v>1319.05004882812</v>
      </c>
      <c r="G7596">
        <v>3902270000</v>
      </c>
      <c r="H7596">
        <f t="shared" si="237"/>
        <v>8.1800537109400011</v>
      </c>
      <c r="I7596">
        <f t="shared" si="236"/>
        <v>2.7016514459692661E-3</v>
      </c>
      <c r="J7596">
        <v>6.2401715970383303E-3</v>
      </c>
    </row>
    <row r="7597" spans="1:10" x14ac:dyDescent="0.3">
      <c r="A7597" s="1">
        <v>40582</v>
      </c>
      <c r="B7597">
        <v>1318.76000976562</v>
      </c>
      <c r="C7597">
        <v>1324.86999511718</v>
      </c>
      <c r="D7597">
        <v>1316.03002929687</v>
      </c>
      <c r="E7597">
        <v>1324.56994628906</v>
      </c>
      <c r="F7597">
        <v>1324.56994628906</v>
      </c>
      <c r="G7597">
        <v>3881530000</v>
      </c>
      <c r="H7597">
        <f t="shared" si="237"/>
        <v>5.5198974609400011</v>
      </c>
      <c r="I7597">
        <f t="shared" si="236"/>
        <v>1.8136226055435881E-3</v>
      </c>
      <c r="J7597">
        <v>4.1847520993187701E-3</v>
      </c>
    </row>
    <row r="7598" spans="1:10" x14ac:dyDescent="0.3">
      <c r="A7598" s="1">
        <v>40583</v>
      </c>
      <c r="B7598">
        <v>1322.47998046875</v>
      </c>
      <c r="C7598">
        <v>1324.5400390625</v>
      </c>
      <c r="D7598">
        <v>1314.89001464843</v>
      </c>
      <c r="E7598">
        <v>1320.88000488281</v>
      </c>
      <c r="F7598">
        <v>1320.88000488281</v>
      </c>
      <c r="G7598">
        <v>3922240000</v>
      </c>
      <c r="H7598">
        <f t="shared" si="237"/>
        <v>-3.68994140625</v>
      </c>
      <c r="I7598">
        <f t="shared" si="236"/>
        <v>-1.2115309381132691E-3</v>
      </c>
      <c r="J7598">
        <v>-2.7857656113879142E-3</v>
      </c>
    </row>
    <row r="7599" spans="1:10" x14ac:dyDescent="0.3">
      <c r="A7599" s="1">
        <v>40584</v>
      </c>
      <c r="B7599">
        <v>1318.13000488281</v>
      </c>
      <c r="C7599">
        <v>1322.78002929687</v>
      </c>
      <c r="D7599">
        <v>1311.73999023437</v>
      </c>
      <c r="E7599">
        <v>1321.86999511718</v>
      </c>
      <c r="F7599">
        <v>1321.86999511718</v>
      </c>
      <c r="G7599">
        <v>4184610000</v>
      </c>
      <c r="H7599">
        <f t="shared" si="237"/>
        <v>0.98999023436999778</v>
      </c>
      <c r="I7599">
        <f t="shared" si="236"/>
        <v>3.2537872748955837E-4</v>
      </c>
      <c r="J7599">
        <v>7.4949293706496136E-4</v>
      </c>
    </row>
    <row r="7600" spans="1:10" x14ac:dyDescent="0.3">
      <c r="A7600" s="1">
        <v>40585</v>
      </c>
      <c r="B7600">
        <v>1318.66003417968</v>
      </c>
      <c r="C7600">
        <v>1330.7900390625</v>
      </c>
      <c r="D7600">
        <v>1316.07995605468</v>
      </c>
      <c r="E7600">
        <v>1329.15002441406</v>
      </c>
      <c r="F7600">
        <v>1329.15002441406</v>
      </c>
      <c r="G7600">
        <v>4219300000</v>
      </c>
      <c r="H7600">
        <f t="shared" si="237"/>
        <v>7.2800292968800022</v>
      </c>
      <c r="I7600">
        <f t="shared" si="236"/>
        <v>2.3852588634405867E-3</v>
      </c>
      <c r="J7600">
        <v>5.5073716203344553E-3</v>
      </c>
    </row>
    <row r="7601" spans="1:10" x14ac:dyDescent="0.3">
      <c r="A7601" s="1">
        <v>40588</v>
      </c>
      <c r="B7601">
        <v>1328.72998046875</v>
      </c>
      <c r="C7601">
        <v>1332.9599609375</v>
      </c>
      <c r="D7601">
        <v>1326.90002441406</v>
      </c>
      <c r="E7601">
        <v>1332.31994628906</v>
      </c>
      <c r="F7601">
        <v>1332.31994628906</v>
      </c>
      <c r="G7601">
        <v>3567040000</v>
      </c>
      <c r="H7601">
        <f t="shared" si="237"/>
        <v>3.169921875</v>
      </c>
      <c r="I7601">
        <f t="shared" si="236"/>
        <v>1.0345262163455658E-3</v>
      </c>
      <c r="J7601">
        <v>2.3849240618247156E-3</v>
      </c>
    </row>
    <row r="7602" spans="1:10" x14ac:dyDescent="0.3">
      <c r="A7602" s="1">
        <v>40589</v>
      </c>
      <c r="B7602">
        <v>1330.43005371093</v>
      </c>
      <c r="C7602">
        <v>1330.43005371093</v>
      </c>
      <c r="D7602">
        <v>1324.60998535156</v>
      </c>
      <c r="E7602">
        <v>1328.01000976562</v>
      </c>
      <c r="F7602">
        <v>1328.01000976562</v>
      </c>
      <c r="G7602">
        <v>3926860000</v>
      </c>
      <c r="H7602">
        <f t="shared" si="237"/>
        <v>-4.3099365234400011</v>
      </c>
      <c r="I7602">
        <f t="shared" si="236"/>
        <v>-1.4071813030665024E-3</v>
      </c>
      <c r="J7602">
        <v>-3.2349110552946101E-3</v>
      </c>
    </row>
    <row r="7603" spans="1:10" x14ac:dyDescent="0.3">
      <c r="A7603" s="1">
        <v>40590</v>
      </c>
      <c r="B7603">
        <v>1329.51000976562</v>
      </c>
      <c r="C7603">
        <v>1337.60998535156</v>
      </c>
      <c r="D7603">
        <v>1329.51000976562</v>
      </c>
      <c r="E7603">
        <v>1336.31994628906</v>
      </c>
      <c r="F7603">
        <v>1336.31994628906</v>
      </c>
      <c r="G7603">
        <v>1966450000</v>
      </c>
      <c r="H7603">
        <f t="shared" si="237"/>
        <v>8.3099365234400011</v>
      </c>
      <c r="I7603">
        <f t="shared" si="236"/>
        <v>2.709102355362519E-3</v>
      </c>
      <c r="J7603">
        <v>6.2574351566119738E-3</v>
      </c>
    </row>
    <row r="7604" spans="1:10" x14ac:dyDescent="0.3">
      <c r="A7604" s="1">
        <v>40591</v>
      </c>
      <c r="B7604">
        <v>1334.36999511718</v>
      </c>
      <c r="C7604">
        <v>1341.5</v>
      </c>
      <c r="D7604">
        <v>1331</v>
      </c>
      <c r="E7604">
        <v>1340.43005371093</v>
      </c>
      <c r="F7604">
        <v>1340.43005371093</v>
      </c>
      <c r="G7604">
        <v>1966450000</v>
      </c>
      <c r="H7604">
        <f t="shared" si="237"/>
        <v>4.1101074218699978</v>
      </c>
      <c r="I7604">
        <f t="shared" si="236"/>
        <v>1.3337057074331851E-3</v>
      </c>
      <c r="J7604">
        <v>3.0756911421427951E-3</v>
      </c>
    </row>
    <row r="7605" spans="1:10" x14ac:dyDescent="0.3">
      <c r="A7605" s="1">
        <v>40592</v>
      </c>
      <c r="B7605">
        <v>1340.38000488281</v>
      </c>
      <c r="C7605">
        <v>1344.06994628906</v>
      </c>
      <c r="D7605">
        <v>1338.11999511718</v>
      </c>
      <c r="E7605">
        <v>1343.01000976562</v>
      </c>
      <c r="F7605">
        <v>1343.01000976562</v>
      </c>
      <c r="G7605">
        <v>1162310000</v>
      </c>
      <c r="H7605">
        <f t="shared" si="237"/>
        <v>2.5799560546900011</v>
      </c>
      <c r="I7605">
        <f t="shared" si="236"/>
        <v>8.3509301257838654E-4</v>
      </c>
      <c r="J7605">
        <v>1.9247226272997163E-3</v>
      </c>
    </row>
    <row r="7606" spans="1:10" x14ac:dyDescent="0.3">
      <c r="A7606" s="1">
        <v>40596</v>
      </c>
      <c r="B7606">
        <v>1338.91003417968</v>
      </c>
      <c r="C7606">
        <v>1338.91003417968</v>
      </c>
      <c r="D7606">
        <v>1312.32995605468</v>
      </c>
      <c r="E7606">
        <v>1315.43994140625</v>
      </c>
      <c r="F7606">
        <v>1315.43994140625</v>
      </c>
      <c r="G7606">
        <v>1322780000</v>
      </c>
      <c r="H7606">
        <f t="shared" si="237"/>
        <v>-27.570068359369998</v>
      </c>
      <c r="I7606">
        <f t="shared" si="236"/>
        <v>-9.0082251394582556E-3</v>
      </c>
      <c r="J7606">
        <v>-2.052856505826154E-2</v>
      </c>
    </row>
    <row r="7607" spans="1:10" x14ac:dyDescent="0.3">
      <c r="A7607" s="1">
        <v>40597</v>
      </c>
      <c r="B7607">
        <v>1315.43994140625</v>
      </c>
      <c r="C7607">
        <v>1317.91003417968</v>
      </c>
      <c r="D7607">
        <v>1299.55004882812</v>
      </c>
      <c r="E7607">
        <v>1307.40002441406</v>
      </c>
      <c r="F7607">
        <v>1307.40002441406</v>
      </c>
      <c r="G7607">
        <v>1330340000</v>
      </c>
      <c r="H7607">
        <f t="shared" si="237"/>
        <v>-8.0399169921900011</v>
      </c>
      <c r="I7607">
        <f t="shared" si="236"/>
        <v>-2.6625356991861588E-3</v>
      </c>
      <c r="J7607">
        <v>-6.1119605229525394E-3</v>
      </c>
    </row>
    <row r="7608" spans="1:10" x14ac:dyDescent="0.3">
      <c r="A7608" s="1">
        <v>40598</v>
      </c>
      <c r="B7608">
        <v>1307.08996582031</v>
      </c>
      <c r="C7608">
        <v>1310.91003417968</v>
      </c>
      <c r="D7608">
        <v>1294.26000976562</v>
      </c>
      <c r="E7608">
        <v>1306.09997558593</v>
      </c>
      <c r="F7608">
        <v>1306.09997558593</v>
      </c>
      <c r="G7608">
        <v>1222900000</v>
      </c>
      <c r="H7608">
        <f t="shared" si="237"/>
        <v>-1.3000488281300022</v>
      </c>
      <c r="I7608">
        <f t="shared" si="236"/>
        <v>-4.3206740296969994E-4</v>
      </c>
      <c r="J7608">
        <v>-9.9437724021203652E-4</v>
      </c>
    </row>
    <row r="7609" spans="1:10" x14ac:dyDescent="0.3">
      <c r="A7609" s="1">
        <v>40599</v>
      </c>
      <c r="B7609">
        <v>1307.33996582031</v>
      </c>
      <c r="C7609">
        <v>1320.60998535156</v>
      </c>
      <c r="D7609">
        <v>1307.33996582031</v>
      </c>
      <c r="E7609">
        <v>1319.88000488281</v>
      </c>
      <c r="F7609">
        <v>1319.88000488281</v>
      </c>
      <c r="G7609">
        <v>3836030000</v>
      </c>
      <c r="H7609">
        <f t="shared" si="237"/>
        <v>13.780029296880002</v>
      </c>
      <c r="I7609">
        <f t="shared" si="236"/>
        <v>4.5580283644074708E-3</v>
      </c>
      <c r="J7609">
        <v>1.0550516464635977E-2</v>
      </c>
    </row>
    <row r="7610" spans="1:10" x14ac:dyDescent="0.3">
      <c r="A7610" s="1">
        <v>40602</v>
      </c>
      <c r="B7610">
        <v>1321.60998535156</v>
      </c>
      <c r="C7610">
        <v>1329.38000488281</v>
      </c>
      <c r="D7610">
        <v>1320.55004882812</v>
      </c>
      <c r="E7610">
        <v>1327.21997070312</v>
      </c>
      <c r="F7610">
        <v>1327.21997070312</v>
      </c>
      <c r="G7610">
        <v>1252850000</v>
      </c>
      <c r="H7610">
        <f t="shared" si="237"/>
        <v>7.3399658203099989</v>
      </c>
      <c r="I7610">
        <f t="shared" si="236"/>
        <v>2.408458201221235E-3</v>
      </c>
      <c r="J7610">
        <v>5.561085699575927E-3</v>
      </c>
    </row>
    <row r="7611" spans="1:10" x14ac:dyDescent="0.3">
      <c r="A7611" s="1">
        <v>40603</v>
      </c>
      <c r="B7611">
        <v>1328.64001464843</v>
      </c>
      <c r="C7611">
        <v>1332.08996582031</v>
      </c>
      <c r="D7611">
        <v>1306.14001464843</v>
      </c>
      <c r="E7611">
        <v>1306.32995605468</v>
      </c>
      <c r="F7611">
        <v>1306.32995605468</v>
      </c>
      <c r="G7611">
        <v>1180420000</v>
      </c>
      <c r="H7611">
        <f t="shared" si="237"/>
        <v>-20.890014648440001</v>
      </c>
      <c r="I7611">
        <f t="shared" si="236"/>
        <v>-6.8900219320153387E-3</v>
      </c>
      <c r="J7611">
        <v>-1.5739677754677786E-2</v>
      </c>
    </row>
    <row r="7612" spans="1:10" x14ac:dyDescent="0.3">
      <c r="A7612" s="1">
        <v>40604</v>
      </c>
      <c r="B7612">
        <v>1305.46997070312</v>
      </c>
      <c r="C7612">
        <v>1314.18994140625</v>
      </c>
      <c r="D7612">
        <v>1302.57995605468</v>
      </c>
      <c r="E7612">
        <v>1308.43994140625</v>
      </c>
      <c r="F7612">
        <v>1308.43994140625</v>
      </c>
      <c r="G7612">
        <v>1025000000</v>
      </c>
      <c r="H7612">
        <f t="shared" si="237"/>
        <v>2.1099853515700033</v>
      </c>
      <c r="I7612">
        <f t="shared" si="236"/>
        <v>7.0090694777642055E-4</v>
      </c>
      <c r="J7612">
        <v>1.6152009236184769E-3</v>
      </c>
    </row>
    <row r="7613" spans="1:10" x14ac:dyDescent="0.3">
      <c r="A7613" s="1">
        <v>40605</v>
      </c>
      <c r="B7613">
        <v>1312.36999511718</v>
      </c>
      <c r="C7613">
        <v>1332.28002929687</v>
      </c>
      <c r="D7613">
        <v>1312.36999511718</v>
      </c>
      <c r="E7613">
        <v>1330.96997070312</v>
      </c>
      <c r="F7613">
        <v>1330.96997070312</v>
      </c>
      <c r="G7613">
        <v>4340470000</v>
      </c>
      <c r="H7613">
        <f t="shared" si="237"/>
        <v>22.530029296869998</v>
      </c>
      <c r="I7613">
        <f t="shared" si="236"/>
        <v>7.4144641304158725E-3</v>
      </c>
      <c r="J7613">
        <v>1.7219001487111266E-2</v>
      </c>
    </row>
    <row r="7614" spans="1:10" x14ac:dyDescent="0.3">
      <c r="A7614" s="1">
        <v>40606</v>
      </c>
      <c r="B7614">
        <v>1330.72998046875</v>
      </c>
      <c r="C7614">
        <v>1331.07995605468</v>
      </c>
      <c r="D7614">
        <v>1312.58996582031</v>
      </c>
      <c r="E7614">
        <v>1321.15002441406</v>
      </c>
      <c r="F7614">
        <v>1321.15002441406</v>
      </c>
      <c r="G7614">
        <v>4223740000</v>
      </c>
      <c r="H7614">
        <f t="shared" si="237"/>
        <v>-9.8199462890599989</v>
      </c>
      <c r="I7614">
        <f t="shared" si="236"/>
        <v>-3.2161199218646939E-3</v>
      </c>
      <c r="J7614">
        <v>-7.3780374502907479E-3</v>
      </c>
    </row>
    <row r="7615" spans="1:10" x14ac:dyDescent="0.3">
      <c r="A7615" s="1">
        <v>40609</v>
      </c>
      <c r="B7615">
        <v>1322.71997070312</v>
      </c>
      <c r="C7615">
        <v>1327.68005371093</v>
      </c>
      <c r="D7615">
        <v>1303.98999023437</v>
      </c>
      <c r="E7615">
        <v>1310.13000488281</v>
      </c>
      <c r="F7615">
        <v>1310.13000488281</v>
      </c>
      <c r="G7615">
        <v>3964730000</v>
      </c>
      <c r="H7615">
        <f t="shared" si="237"/>
        <v>-11.02001953125</v>
      </c>
      <c r="I7615">
        <f t="shared" si="236"/>
        <v>-3.6377440650318567E-3</v>
      </c>
      <c r="J7615">
        <v>-8.3412325077445015E-3</v>
      </c>
    </row>
    <row r="7616" spans="1:10" x14ac:dyDescent="0.3">
      <c r="A7616" s="1">
        <v>40610</v>
      </c>
      <c r="B7616">
        <v>1311.05004882812</v>
      </c>
      <c r="C7616">
        <v>1325.73999023437</v>
      </c>
      <c r="D7616">
        <v>1306.85998535156</v>
      </c>
      <c r="E7616">
        <v>1321.81994628906</v>
      </c>
      <c r="F7616">
        <v>1321.81994628906</v>
      </c>
      <c r="G7616">
        <v>4531420000</v>
      </c>
      <c r="H7616">
        <f t="shared" si="237"/>
        <v>11.68994140625</v>
      </c>
      <c r="I7616">
        <f t="shared" si="236"/>
        <v>3.8579080344107587E-3</v>
      </c>
      <c r="J7616">
        <v>8.9227338986833261E-3</v>
      </c>
    </row>
    <row r="7617" spans="1:10" x14ac:dyDescent="0.3">
      <c r="A7617" s="1">
        <v>40611</v>
      </c>
      <c r="B7617">
        <v>1319.92004394531</v>
      </c>
      <c r="C7617">
        <v>1323.2099609375</v>
      </c>
      <c r="D7617">
        <v>1312.27001953125</v>
      </c>
      <c r="E7617">
        <v>1320.02001953125</v>
      </c>
      <c r="F7617">
        <v>1320.02001953125</v>
      </c>
      <c r="G7617">
        <v>3709520000</v>
      </c>
      <c r="H7617">
        <f t="shared" si="237"/>
        <v>-1.7999267578099989</v>
      </c>
      <c r="I7617">
        <f t="shared" si="236"/>
        <v>-5.917832948345433E-4</v>
      </c>
      <c r="J7617">
        <v>-1.3617034323496165E-3</v>
      </c>
    </row>
    <row r="7618" spans="1:10" x14ac:dyDescent="0.3">
      <c r="A7618" s="1">
        <v>40612</v>
      </c>
      <c r="B7618">
        <v>1315.71997070312</v>
      </c>
      <c r="C7618">
        <v>1315.71997070312</v>
      </c>
      <c r="D7618">
        <v>1294.2099609375</v>
      </c>
      <c r="E7618">
        <v>1295.10998535156</v>
      </c>
      <c r="F7618">
        <v>1295.10998535156</v>
      </c>
      <c r="G7618">
        <v>4723020000</v>
      </c>
      <c r="H7618">
        <f t="shared" si="237"/>
        <v>-24.910034179690001</v>
      </c>
      <c r="I7618">
        <f t="shared" si="236"/>
        <v>-8.2738659840624444E-3</v>
      </c>
      <c r="J7618">
        <v>-1.8870951812182183E-2</v>
      </c>
    </row>
    <row r="7619" spans="1:10" x14ac:dyDescent="0.3">
      <c r="A7619" s="1">
        <v>40613</v>
      </c>
      <c r="B7619">
        <v>1293.43005371093</v>
      </c>
      <c r="C7619">
        <v>1308.34997558593</v>
      </c>
      <c r="D7619">
        <v>1291.98999023437</v>
      </c>
      <c r="E7619">
        <v>1304.28002929687</v>
      </c>
      <c r="F7619">
        <v>1304.28002929687</v>
      </c>
      <c r="G7619">
        <v>3740400000</v>
      </c>
      <c r="H7619">
        <f t="shared" si="237"/>
        <v>9.1700439453099989</v>
      </c>
      <c r="I7619">
        <f t="shared" ref="I7619:I7682" si="238">(LOG(E7619/E7618))</f>
        <v>3.0641927397320641E-3</v>
      </c>
      <c r="J7619">
        <v>7.0805136621819604E-3</v>
      </c>
    </row>
    <row r="7620" spans="1:10" x14ac:dyDescent="0.3">
      <c r="A7620" s="1">
        <v>40616</v>
      </c>
      <c r="B7620">
        <v>1301.18994140625</v>
      </c>
      <c r="C7620">
        <v>1301.18994140625</v>
      </c>
      <c r="D7620">
        <v>1286.36999511718</v>
      </c>
      <c r="E7620">
        <v>1296.39001464843</v>
      </c>
      <c r="F7620">
        <v>1296.39001464843</v>
      </c>
      <c r="G7620">
        <v>4050370000</v>
      </c>
      <c r="H7620">
        <f t="shared" ref="H7620:H7683" si="239">(F7620-F7619)</f>
        <v>-7.8900146484400011</v>
      </c>
      <c r="I7620">
        <f t="shared" si="238"/>
        <v>-2.6351673061888277E-3</v>
      </c>
      <c r="J7620">
        <v>-6.0493256595314611E-3</v>
      </c>
    </row>
    <row r="7621" spans="1:10" x14ac:dyDescent="0.3">
      <c r="A7621" s="1">
        <v>40617</v>
      </c>
      <c r="B7621">
        <v>1288.4599609375</v>
      </c>
      <c r="C7621">
        <v>1288.4599609375</v>
      </c>
      <c r="D7621">
        <v>1261.11999511718</v>
      </c>
      <c r="E7621">
        <v>1281.86999511718</v>
      </c>
      <c r="F7621">
        <v>1281.86999511718</v>
      </c>
      <c r="G7621">
        <v>5201400000</v>
      </c>
      <c r="H7621">
        <f t="shared" si="239"/>
        <v>-14.52001953125</v>
      </c>
      <c r="I7621">
        <f t="shared" si="238"/>
        <v>-4.8916951773537711E-3</v>
      </c>
      <c r="J7621">
        <v>-1.1200348172372884E-2</v>
      </c>
    </row>
    <row r="7622" spans="1:10" x14ac:dyDescent="0.3">
      <c r="A7622" s="1">
        <v>40618</v>
      </c>
      <c r="B7622">
        <v>1279.4599609375</v>
      </c>
      <c r="C7622">
        <v>1280.91003417968</v>
      </c>
      <c r="D7622">
        <v>1249.05004882812</v>
      </c>
      <c r="E7622">
        <v>1256.88000488281</v>
      </c>
      <c r="F7622">
        <v>1256.88000488281</v>
      </c>
      <c r="G7622">
        <v>5833000000</v>
      </c>
      <c r="H7622">
        <f t="shared" si="239"/>
        <v>-24.989990234369998</v>
      </c>
      <c r="I7622">
        <f t="shared" si="238"/>
        <v>-8.5501647731805741E-3</v>
      </c>
      <c r="J7622">
        <v>-1.9494949042851713E-2</v>
      </c>
    </row>
    <row r="7623" spans="1:10" x14ac:dyDescent="0.3">
      <c r="A7623" s="1">
        <v>40619</v>
      </c>
      <c r="B7623">
        <v>1261.60998535156</v>
      </c>
      <c r="C7623">
        <v>1278.88000488281</v>
      </c>
      <c r="D7623">
        <v>1261.60998535156</v>
      </c>
      <c r="E7623">
        <v>1273.71997070312</v>
      </c>
      <c r="F7623">
        <v>1273.71997070312</v>
      </c>
      <c r="G7623">
        <v>4134950000</v>
      </c>
      <c r="H7623">
        <f t="shared" si="239"/>
        <v>16.839965820309999</v>
      </c>
      <c r="I7623">
        <f t="shared" si="238"/>
        <v>5.7801408826835144E-3</v>
      </c>
      <c r="J7623">
        <v>1.3398228752855477E-2</v>
      </c>
    </row>
    <row r="7624" spans="1:10" x14ac:dyDescent="0.3">
      <c r="A7624" s="1">
        <v>40620</v>
      </c>
      <c r="B7624">
        <v>1276.7099609375</v>
      </c>
      <c r="C7624">
        <v>1288.88000488281</v>
      </c>
      <c r="D7624">
        <v>1276.18005371093</v>
      </c>
      <c r="E7624">
        <v>1279.2099609375</v>
      </c>
      <c r="F7624">
        <v>1279.2099609375</v>
      </c>
      <c r="G7624">
        <v>4685500000</v>
      </c>
      <c r="H7624">
        <f t="shared" si="239"/>
        <v>5.4899902343800022</v>
      </c>
      <c r="I7624">
        <f t="shared" si="238"/>
        <v>1.8678743277006488E-3</v>
      </c>
      <c r="J7624">
        <v>4.3102018973208162E-3</v>
      </c>
    </row>
    <row r="7625" spans="1:10" x14ac:dyDescent="0.3">
      <c r="A7625" s="1">
        <v>40623</v>
      </c>
      <c r="B7625">
        <v>1281.65002441406</v>
      </c>
      <c r="C7625">
        <v>1300.57995605468</v>
      </c>
      <c r="D7625">
        <v>1281.65002441406</v>
      </c>
      <c r="E7625">
        <v>1298.38000488281</v>
      </c>
      <c r="F7625">
        <v>1298.38000488281</v>
      </c>
      <c r="G7625">
        <v>4223730000</v>
      </c>
      <c r="H7625">
        <f t="shared" si="239"/>
        <v>19.170043945309999</v>
      </c>
      <c r="I7625">
        <f t="shared" si="238"/>
        <v>6.4599862022206682E-3</v>
      </c>
      <c r="J7625">
        <v>1.4985846366659597E-2</v>
      </c>
    </row>
    <row r="7626" spans="1:10" x14ac:dyDescent="0.3">
      <c r="A7626" s="1">
        <v>40624</v>
      </c>
      <c r="B7626">
        <v>1298.2900390625</v>
      </c>
      <c r="C7626">
        <v>1299.34997558593</v>
      </c>
      <c r="D7626">
        <v>1292.69995117187</v>
      </c>
      <c r="E7626">
        <v>1293.77001953125</v>
      </c>
      <c r="F7626">
        <v>1293.77001953125</v>
      </c>
      <c r="G7626">
        <v>3576550000</v>
      </c>
      <c r="H7626">
        <f t="shared" si="239"/>
        <v>-4.6099853515599989</v>
      </c>
      <c r="I7626">
        <f t="shared" si="238"/>
        <v>-1.5447356763745724E-3</v>
      </c>
      <c r="J7626">
        <v>-3.5505671176568141E-3</v>
      </c>
    </row>
    <row r="7627" spans="1:10" x14ac:dyDescent="0.3">
      <c r="A7627" s="1">
        <v>40625</v>
      </c>
      <c r="B7627">
        <v>1292.18994140625</v>
      </c>
      <c r="C7627">
        <v>1300.51000976562</v>
      </c>
      <c r="D7627">
        <v>1284.05004882812</v>
      </c>
      <c r="E7627">
        <v>1297.5400390625</v>
      </c>
      <c r="F7627">
        <v>1297.5400390625</v>
      </c>
      <c r="G7627">
        <v>3842350000</v>
      </c>
      <c r="H7627">
        <f t="shared" si="239"/>
        <v>3.77001953125</v>
      </c>
      <c r="I7627">
        <f t="shared" si="238"/>
        <v>1.263685006628524E-3</v>
      </c>
      <c r="J7627">
        <v>2.9139796674341918E-3</v>
      </c>
    </row>
    <row r="7628" spans="1:10" x14ac:dyDescent="0.3">
      <c r="A7628" s="1">
        <v>40626</v>
      </c>
      <c r="B7628">
        <v>1300.60998535156</v>
      </c>
      <c r="C7628">
        <v>1311.33996582031</v>
      </c>
      <c r="D7628">
        <v>1297.73999023437</v>
      </c>
      <c r="E7628">
        <v>1309.66003417968</v>
      </c>
      <c r="F7628">
        <v>1309.66003417968</v>
      </c>
      <c r="G7628">
        <v>4223740000</v>
      </c>
      <c r="H7628">
        <f t="shared" si="239"/>
        <v>12.119995117179997</v>
      </c>
      <c r="I7628">
        <f t="shared" si="238"/>
        <v>4.0378066651079901E-3</v>
      </c>
      <c r="J7628">
        <v>9.3407484565462412E-3</v>
      </c>
    </row>
    <row r="7629" spans="1:10" x14ac:dyDescent="0.3">
      <c r="A7629" s="1">
        <v>40627</v>
      </c>
      <c r="B7629">
        <v>1311.80004882812</v>
      </c>
      <c r="C7629">
        <v>1319.18005371093</v>
      </c>
      <c r="D7629">
        <v>1310.15002441406</v>
      </c>
      <c r="E7629">
        <v>1313.80004882812</v>
      </c>
      <c r="F7629">
        <v>1313.80004882812</v>
      </c>
      <c r="G7629">
        <v>4223740000</v>
      </c>
      <c r="H7629">
        <f t="shared" si="239"/>
        <v>4.1400146484400011</v>
      </c>
      <c r="I7629">
        <f t="shared" si="238"/>
        <v>1.3706989643049396E-3</v>
      </c>
      <c r="J7629">
        <v>3.1611368907910097E-3</v>
      </c>
    </row>
    <row r="7630" spans="1:10" x14ac:dyDescent="0.3">
      <c r="A7630" s="1">
        <v>40630</v>
      </c>
      <c r="B7630">
        <v>1315.44995117187</v>
      </c>
      <c r="C7630">
        <v>1319.73999023437</v>
      </c>
      <c r="D7630">
        <v>1310.18994140625</v>
      </c>
      <c r="E7630">
        <v>1310.18994140625</v>
      </c>
      <c r="F7630">
        <v>1310.18994140625</v>
      </c>
      <c r="G7630">
        <v>3215170000</v>
      </c>
      <c r="H7630">
        <f t="shared" si="239"/>
        <v>-3.6101074218699978</v>
      </c>
      <c r="I7630">
        <f t="shared" si="238"/>
        <v>-1.1950127305868968E-3</v>
      </c>
      <c r="J7630">
        <v>-2.7478362670865573E-3</v>
      </c>
    </row>
    <row r="7631" spans="1:10" x14ac:dyDescent="0.3">
      <c r="A7631" s="1">
        <v>40631</v>
      </c>
      <c r="B7631">
        <v>1309.36999511718</v>
      </c>
      <c r="C7631">
        <v>1319.44995117187</v>
      </c>
      <c r="D7631">
        <v>1305.26000976562</v>
      </c>
      <c r="E7631">
        <v>1319.43994140625</v>
      </c>
      <c r="F7631">
        <v>1319.43994140625</v>
      </c>
      <c r="G7631">
        <v>3482580000</v>
      </c>
      <c r="H7631">
        <f t="shared" si="239"/>
        <v>9.25</v>
      </c>
      <c r="I7631">
        <f t="shared" si="238"/>
        <v>3.0553657403182971E-3</v>
      </c>
      <c r="J7631">
        <v>7.0600450420736796E-3</v>
      </c>
    </row>
    <row r="7632" spans="1:10" x14ac:dyDescent="0.3">
      <c r="A7632" s="1">
        <v>40632</v>
      </c>
      <c r="B7632">
        <v>1321.89001464843</v>
      </c>
      <c r="C7632">
        <v>1331.73999023437</v>
      </c>
      <c r="D7632">
        <v>1321.89001464843</v>
      </c>
      <c r="E7632">
        <v>1328.26000976562</v>
      </c>
      <c r="F7632">
        <v>1328.26000976562</v>
      </c>
      <c r="G7632">
        <v>3809570000</v>
      </c>
      <c r="H7632">
        <f t="shared" si="239"/>
        <v>8.8200683593699978</v>
      </c>
      <c r="I7632">
        <f t="shared" si="238"/>
        <v>2.8934707544589593E-3</v>
      </c>
      <c r="J7632">
        <v>6.6847062019129337E-3</v>
      </c>
    </row>
    <row r="7633" spans="1:10" x14ac:dyDescent="0.3">
      <c r="A7633" s="1">
        <v>40633</v>
      </c>
      <c r="B7633">
        <v>1327.43994140625</v>
      </c>
      <c r="C7633">
        <v>1329.77001953125</v>
      </c>
      <c r="D7633">
        <v>1325.03002929687</v>
      </c>
      <c r="E7633">
        <v>1325.82995605468</v>
      </c>
      <c r="F7633">
        <v>1325.82995605468</v>
      </c>
      <c r="G7633">
        <v>3566270000</v>
      </c>
      <c r="H7633">
        <f t="shared" si="239"/>
        <v>-2.4300537109400011</v>
      </c>
      <c r="I7633">
        <f t="shared" si="238"/>
        <v>-7.9527011207914311E-4</v>
      </c>
      <c r="J7633">
        <v>-1.8295015231007366E-3</v>
      </c>
    </row>
    <row r="7634" spans="1:10" x14ac:dyDescent="0.3">
      <c r="A7634" s="1">
        <v>40634</v>
      </c>
      <c r="B7634">
        <v>1329.47998046875</v>
      </c>
      <c r="C7634">
        <v>1337.84997558593</v>
      </c>
      <c r="D7634">
        <v>1328.89001464843</v>
      </c>
      <c r="E7634">
        <v>1332.41003417968</v>
      </c>
      <c r="F7634">
        <v>1332.41003417968</v>
      </c>
      <c r="G7634">
        <v>4223740000</v>
      </c>
      <c r="H7634">
        <f t="shared" si="239"/>
        <v>6.580078125</v>
      </c>
      <c r="I7634">
        <f t="shared" si="238"/>
        <v>2.150067313264272E-3</v>
      </c>
      <c r="J7634">
        <v>4.962987972138279E-3</v>
      </c>
    </row>
    <row r="7635" spans="1:10" x14ac:dyDescent="0.3">
      <c r="A7635" s="1">
        <v>40637</v>
      </c>
      <c r="B7635">
        <v>1333.56005859375</v>
      </c>
      <c r="C7635">
        <v>1336.73999023437</v>
      </c>
      <c r="D7635">
        <v>1329.09997558593</v>
      </c>
      <c r="E7635">
        <v>1332.86999511718</v>
      </c>
      <c r="F7635">
        <v>1332.86999511718</v>
      </c>
      <c r="G7635">
        <v>4223740000</v>
      </c>
      <c r="H7635">
        <f t="shared" si="239"/>
        <v>0.4599609375</v>
      </c>
      <c r="I7635">
        <f t="shared" si="238"/>
        <v>1.4989681897182669E-4</v>
      </c>
      <c r="J7635">
        <v>3.452097520289109E-4</v>
      </c>
    </row>
    <row r="7636" spans="1:10" x14ac:dyDescent="0.3">
      <c r="A7636" s="1">
        <v>40638</v>
      </c>
      <c r="B7636">
        <v>1332.03002929687</v>
      </c>
      <c r="C7636">
        <v>1338.2099609375</v>
      </c>
      <c r="D7636">
        <v>1330.03002929687</v>
      </c>
      <c r="E7636">
        <v>1332.63000488281</v>
      </c>
      <c r="F7636">
        <v>1332.63000488281</v>
      </c>
      <c r="G7636">
        <v>3852280000</v>
      </c>
      <c r="H7636">
        <f t="shared" si="239"/>
        <v>-0.23999023436999778</v>
      </c>
      <c r="I7636">
        <f t="shared" si="238"/>
        <v>-7.8204040352028277E-5</v>
      </c>
      <c r="J7636">
        <v>-1.8005524563473942E-4</v>
      </c>
    </row>
    <row r="7637" spans="1:10" x14ac:dyDescent="0.3">
      <c r="A7637" s="1">
        <v>40639</v>
      </c>
      <c r="B7637">
        <v>1335.93994140625</v>
      </c>
      <c r="C7637">
        <v>1339.38000488281</v>
      </c>
      <c r="D7637">
        <v>1331.08996582031</v>
      </c>
      <c r="E7637">
        <v>1335.5400390625</v>
      </c>
      <c r="F7637">
        <v>1335.5400390625</v>
      </c>
      <c r="G7637">
        <v>4223740000</v>
      </c>
      <c r="H7637">
        <f t="shared" si="239"/>
        <v>2.9100341796900011</v>
      </c>
      <c r="I7637">
        <f t="shared" si="238"/>
        <v>9.4732514546008132E-4</v>
      </c>
      <c r="J7637">
        <v>2.1836775166606775E-3</v>
      </c>
    </row>
    <row r="7638" spans="1:10" x14ac:dyDescent="0.3">
      <c r="A7638" s="1">
        <v>40640</v>
      </c>
      <c r="B7638">
        <v>1334.81994628906</v>
      </c>
      <c r="C7638">
        <v>1338.80004882812</v>
      </c>
      <c r="D7638">
        <v>1326.56005859375</v>
      </c>
      <c r="E7638">
        <v>1333.51000976562</v>
      </c>
      <c r="F7638">
        <v>1333.51000976562</v>
      </c>
      <c r="G7638">
        <v>4005600000</v>
      </c>
      <c r="H7638">
        <f t="shared" si="239"/>
        <v>-2.0300292968800022</v>
      </c>
      <c r="I7638">
        <f t="shared" si="238"/>
        <v>-6.6063256635224318E-4</v>
      </c>
      <c r="J7638">
        <v>-1.5200063176728181E-3</v>
      </c>
    </row>
    <row r="7639" spans="1:10" x14ac:dyDescent="0.3">
      <c r="A7639" s="1">
        <v>40641</v>
      </c>
      <c r="B7639">
        <v>1336.16003417968</v>
      </c>
      <c r="C7639">
        <v>1339.4599609375</v>
      </c>
      <c r="D7639">
        <v>1322.93994140625</v>
      </c>
      <c r="E7639">
        <v>1328.17004394531</v>
      </c>
      <c r="F7639">
        <v>1328.17004394531</v>
      </c>
      <c r="G7639">
        <v>3582810000</v>
      </c>
      <c r="H7639">
        <f t="shared" si="239"/>
        <v>-5.3399658203099989</v>
      </c>
      <c r="I7639">
        <f t="shared" si="238"/>
        <v>-1.7425992260528707E-3</v>
      </c>
      <c r="J7639">
        <v>-4.0044437471066004E-3</v>
      </c>
    </row>
    <row r="7640" spans="1:10" x14ac:dyDescent="0.3">
      <c r="A7640" s="1">
        <v>40644</v>
      </c>
      <c r="B7640">
        <v>1329.01000976562</v>
      </c>
      <c r="C7640">
        <v>1333.77001953125</v>
      </c>
      <c r="D7640">
        <v>1321.06005859375</v>
      </c>
      <c r="E7640">
        <v>1324.4599609375</v>
      </c>
      <c r="F7640">
        <v>1324.4599609375</v>
      </c>
      <c r="G7640">
        <v>3478970000</v>
      </c>
      <c r="H7640">
        <f t="shared" si="239"/>
        <v>-3.7100830078099989</v>
      </c>
      <c r="I7640">
        <f t="shared" si="238"/>
        <v>-1.214846869247716E-3</v>
      </c>
      <c r="J7640">
        <v>-2.7933795260050068E-3</v>
      </c>
    </row>
    <row r="7641" spans="1:10" x14ac:dyDescent="0.3">
      <c r="A7641" s="1">
        <v>40645</v>
      </c>
      <c r="B7641">
        <v>1321.9599609375</v>
      </c>
      <c r="C7641">
        <v>1321.9599609375</v>
      </c>
      <c r="D7641">
        <v>1309.51000976562</v>
      </c>
      <c r="E7641">
        <v>1314.16003417968</v>
      </c>
      <c r="F7641">
        <v>1314.16003417968</v>
      </c>
      <c r="G7641">
        <v>4275490000</v>
      </c>
      <c r="H7641">
        <f t="shared" si="239"/>
        <v>-10.299926757820003</v>
      </c>
      <c r="I7641">
        <f t="shared" si="238"/>
        <v>-3.390578471772673E-3</v>
      </c>
      <c r="J7641">
        <v>-7.7766992295707814E-3</v>
      </c>
    </row>
    <row r="7642" spans="1:10" x14ac:dyDescent="0.3">
      <c r="A7642" s="1">
        <v>40646</v>
      </c>
      <c r="B7642">
        <v>1314.03002929687</v>
      </c>
      <c r="C7642">
        <v>1321.34997558593</v>
      </c>
      <c r="D7642">
        <v>1309.18994140625</v>
      </c>
      <c r="E7642">
        <v>1314.41003417968</v>
      </c>
      <c r="F7642">
        <v>1314.41003417968</v>
      </c>
      <c r="G7642">
        <v>3850860000</v>
      </c>
      <c r="H7642">
        <f t="shared" si="239"/>
        <v>0.25</v>
      </c>
      <c r="I7642">
        <f t="shared" si="238"/>
        <v>8.2610406403163655E-5</v>
      </c>
      <c r="J7642">
        <v>1.9023558280407914E-4</v>
      </c>
    </row>
    <row r="7643" spans="1:10" x14ac:dyDescent="0.3">
      <c r="A7643" s="1">
        <v>40647</v>
      </c>
      <c r="B7643">
        <v>1311.13000488281</v>
      </c>
      <c r="C7643">
        <v>1316.7900390625</v>
      </c>
      <c r="D7643">
        <v>1302.42004394531</v>
      </c>
      <c r="E7643">
        <v>1314.52001953125</v>
      </c>
      <c r="F7643">
        <v>1314.52001953125</v>
      </c>
      <c r="G7643">
        <v>3872630000</v>
      </c>
      <c r="H7643">
        <f t="shared" si="239"/>
        <v>0.10998535157000333</v>
      </c>
      <c r="I7643">
        <f t="shared" si="238"/>
        <v>3.6338761647528755E-5</v>
      </c>
      <c r="J7643">
        <v>8.3676591558162376E-5</v>
      </c>
    </row>
    <row r="7644" spans="1:10" x14ac:dyDescent="0.3">
      <c r="A7644" s="1">
        <v>40648</v>
      </c>
      <c r="B7644">
        <v>1314.5400390625</v>
      </c>
      <c r="C7644">
        <v>1322.88000488281</v>
      </c>
      <c r="D7644">
        <v>1313.68005371093</v>
      </c>
      <c r="E7644">
        <v>1319.68005371093</v>
      </c>
      <c r="F7644">
        <v>1319.68005371093</v>
      </c>
      <c r="G7644">
        <v>4223740000</v>
      </c>
      <c r="H7644">
        <f t="shared" si="239"/>
        <v>5.1600341796799967</v>
      </c>
      <c r="I7644">
        <f t="shared" si="238"/>
        <v>1.7014480105349982E-3</v>
      </c>
      <c r="J7644">
        <v>3.925413156902726E-3</v>
      </c>
    </row>
    <row r="7645" spans="1:10" x14ac:dyDescent="0.3">
      <c r="A7645" s="1">
        <v>40651</v>
      </c>
      <c r="B7645">
        <v>1313.34997558593</v>
      </c>
      <c r="C7645">
        <v>1313.34997558593</v>
      </c>
      <c r="D7645">
        <v>1294.69995117187</v>
      </c>
      <c r="E7645">
        <v>1305.14001464843</v>
      </c>
      <c r="F7645">
        <v>1305.14001464843</v>
      </c>
      <c r="G7645">
        <v>4223740000</v>
      </c>
      <c r="H7645">
        <f t="shared" si="239"/>
        <v>-14.5400390625</v>
      </c>
      <c r="I7645">
        <f t="shared" si="238"/>
        <v>-4.8115475785400746E-3</v>
      </c>
      <c r="J7645">
        <v>-1.1017851653977435E-2</v>
      </c>
    </row>
    <row r="7646" spans="1:10" x14ac:dyDescent="0.3">
      <c r="A7646" s="1">
        <v>40652</v>
      </c>
      <c r="B7646">
        <v>1305.98999023437</v>
      </c>
      <c r="C7646">
        <v>1312.69995117187</v>
      </c>
      <c r="D7646">
        <v>1303.96997070312</v>
      </c>
      <c r="E7646">
        <v>1312.61999511718</v>
      </c>
      <c r="F7646">
        <v>1312.61999511718</v>
      </c>
      <c r="G7646">
        <v>3886300000</v>
      </c>
      <c r="H7646">
        <f t="shared" si="239"/>
        <v>7.47998046875</v>
      </c>
      <c r="I7646">
        <f t="shared" si="238"/>
        <v>2.4819105428427472E-3</v>
      </c>
      <c r="J7646">
        <v>5.7311708972197194E-3</v>
      </c>
    </row>
    <row r="7647" spans="1:10" x14ac:dyDescent="0.3">
      <c r="A7647" s="1">
        <v>40653</v>
      </c>
      <c r="B7647">
        <v>1319.11999511718</v>
      </c>
      <c r="C7647">
        <v>1332.66003417968</v>
      </c>
      <c r="D7647">
        <v>1319.11999511718</v>
      </c>
      <c r="E7647">
        <v>1330.35998535156</v>
      </c>
      <c r="F7647">
        <v>1330.35998535156</v>
      </c>
      <c r="G7647">
        <v>4236280000</v>
      </c>
      <c r="H7647">
        <f t="shared" si="239"/>
        <v>17.739990234380002</v>
      </c>
      <c r="I7647">
        <f t="shared" si="238"/>
        <v>5.8301581006483076E-3</v>
      </c>
      <c r="J7647">
        <v>1.3514947433660204E-2</v>
      </c>
    </row>
    <row r="7648" spans="1:10" x14ac:dyDescent="0.3">
      <c r="A7648" s="1">
        <v>40654</v>
      </c>
      <c r="B7648">
        <v>1333.22998046875</v>
      </c>
      <c r="C7648">
        <v>1337.48999023437</v>
      </c>
      <c r="D7648">
        <v>1332.82995605468</v>
      </c>
      <c r="E7648">
        <v>1337.38000488281</v>
      </c>
      <c r="F7648">
        <v>1337.38000488281</v>
      </c>
      <c r="G7648">
        <v>3587240000</v>
      </c>
      <c r="H7648">
        <f t="shared" si="239"/>
        <v>7.02001953125</v>
      </c>
      <c r="I7648">
        <f t="shared" si="238"/>
        <v>2.2856521201621936E-3</v>
      </c>
      <c r="J7648">
        <v>5.2767819301141224E-3</v>
      </c>
    </row>
    <row r="7649" spans="1:10" x14ac:dyDescent="0.3">
      <c r="A7649" s="1">
        <v>40658</v>
      </c>
      <c r="B7649">
        <v>1337.14001464843</v>
      </c>
      <c r="C7649">
        <v>1337.55004882812</v>
      </c>
      <c r="D7649">
        <v>1331.46997070312</v>
      </c>
      <c r="E7649">
        <v>1335.25</v>
      </c>
      <c r="F7649">
        <v>1335.25</v>
      </c>
      <c r="G7649">
        <v>2142130000</v>
      </c>
      <c r="H7649">
        <f t="shared" si="239"/>
        <v>-2.1300048828099989</v>
      </c>
      <c r="I7649">
        <f t="shared" si="238"/>
        <v>-6.9223915109314221E-4</v>
      </c>
      <c r="J7649">
        <v>-1.5926699031190046E-3</v>
      </c>
    </row>
    <row r="7650" spans="1:10" x14ac:dyDescent="0.3">
      <c r="A7650" s="1">
        <v>40659</v>
      </c>
      <c r="B7650">
        <v>1336.75</v>
      </c>
      <c r="C7650">
        <v>1349.55004882812</v>
      </c>
      <c r="D7650">
        <v>1336.75</v>
      </c>
      <c r="E7650">
        <v>1347.23999023437</v>
      </c>
      <c r="F7650">
        <v>1347.23999023437</v>
      </c>
      <c r="G7650">
        <v>3908060000</v>
      </c>
      <c r="H7650">
        <f t="shared" si="239"/>
        <v>11.989990234369998</v>
      </c>
      <c r="I7650">
        <f t="shared" si="238"/>
        <v>3.8823789042103252E-3</v>
      </c>
      <c r="J7650">
        <v>8.9795845230256494E-3</v>
      </c>
    </row>
    <row r="7651" spans="1:10" x14ac:dyDescent="0.3">
      <c r="A7651" s="1">
        <v>40660</v>
      </c>
      <c r="B7651">
        <v>1348.43005371093</v>
      </c>
      <c r="C7651">
        <v>1357.48999023437</v>
      </c>
      <c r="D7651">
        <v>1344.25</v>
      </c>
      <c r="E7651">
        <v>1355.66003417968</v>
      </c>
      <c r="F7651">
        <v>1355.66003417968</v>
      </c>
      <c r="G7651">
        <v>4051570000</v>
      </c>
      <c r="H7651">
        <f t="shared" si="239"/>
        <v>8.4200439453099989</v>
      </c>
      <c r="I7651">
        <f t="shared" si="238"/>
        <v>2.7058273845269555E-3</v>
      </c>
      <c r="J7651">
        <v>6.2498470995098815E-3</v>
      </c>
    </row>
    <row r="7652" spans="1:10" x14ac:dyDescent="0.3">
      <c r="A7652" s="1">
        <v>40661</v>
      </c>
      <c r="B7652">
        <v>1353.85998535156</v>
      </c>
      <c r="C7652">
        <v>1361.7099609375</v>
      </c>
      <c r="D7652">
        <v>1353.59997558593</v>
      </c>
      <c r="E7652">
        <v>1360.47998046875</v>
      </c>
      <c r="F7652">
        <v>1360.47998046875</v>
      </c>
      <c r="G7652">
        <v>4036820000</v>
      </c>
      <c r="H7652">
        <f t="shared" si="239"/>
        <v>4.8199462890700033</v>
      </c>
      <c r="I7652">
        <f t="shared" si="238"/>
        <v>1.5413625677673298E-3</v>
      </c>
      <c r="J7652">
        <v>3.555424049943752E-3</v>
      </c>
    </row>
    <row r="7653" spans="1:10" x14ac:dyDescent="0.3">
      <c r="A7653" s="1">
        <v>40662</v>
      </c>
      <c r="B7653">
        <v>1360.14001464843</v>
      </c>
      <c r="C7653">
        <v>1364.56005859375</v>
      </c>
      <c r="D7653">
        <v>1358.68994140625</v>
      </c>
      <c r="E7653">
        <v>1363.60998535156</v>
      </c>
      <c r="F7653">
        <v>1363.60998535156</v>
      </c>
      <c r="G7653">
        <v>3479070000</v>
      </c>
      <c r="H7653">
        <f t="shared" si="239"/>
        <v>3.1300048828099989</v>
      </c>
      <c r="I7653">
        <f t="shared" si="238"/>
        <v>9.9801729326359041E-4</v>
      </c>
      <c r="J7653">
        <v>2.3006622131488941E-3</v>
      </c>
    </row>
    <row r="7654" spans="1:10" x14ac:dyDescent="0.3">
      <c r="A7654" s="1">
        <v>40665</v>
      </c>
      <c r="B7654">
        <v>1365.2099609375</v>
      </c>
      <c r="C7654">
        <v>1370.57995605468</v>
      </c>
      <c r="D7654">
        <v>1358.58996582031</v>
      </c>
      <c r="E7654">
        <v>1361.21997070312</v>
      </c>
      <c r="F7654">
        <v>1361.21997070312</v>
      </c>
      <c r="G7654">
        <v>3846250000</v>
      </c>
      <c r="H7654">
        <f t="shared" si="239"/>
        <v>-2.3900146484400011</v>
      </c>
      <c r="I7654">
        <f t="shared" si="238"/>
        <v>-7.6186070794295865E-4</v>
      </c>
      <c r="J7654">
        <v>-1.7527113134360173E-3</v>
      </c>
    </row>
    <row r="7655" spans="1:10" x14ac:dyDescent="0.3">
      <c r="A7655" s="1">
        <v>40666</v>
      </c>
      <c r="B7655">
        <v>1359.76000976562</v>
      </c>
      <c r="C7655">
        <v>1360.83996582031</v>
      </c>
      <c r="D7655">
        <v>1349.52001953125</v>
      </c>
      <c r="E7655">
        <v>1356.61999511718</v>
      </c>
      <c r="F7655">
        <v>1356.61999511718</v>
      </c>
      <c r="G7655">
        <v>4223740000</v>
      </c>
      <c r="H7655">
        <f t="shared" si="239"/>
        <v>-4.5999755859400011</v>
      </c>
      <c r="I7655">
        <f t="shared" si="238"/>
        <v>-1.4700982740459823E-3</v>
      </c>
      <c r="J7655">
        <v>-3.3793036283209575E-3</v>
      </c>
    </row>
    <row r="7656" spans="1:10" x14ac:dyDescent="0.3">
      <c r="A7656" s="1">
        <v>40667</v>
      </c>
      <c r="B7656">
        <v>1355.90002441406</v>
      </c>
      <c r="C7656">
        <v>1355.90002441406</v>
      </c>
      <c r="D7656">
        <v>1341.5</v>
      </c>
      <c r="E7656">
        <v>1347.31994628906</v>
      </c>
      <c r="F7656">
        <v>1347.31994628906</v>
      </c>
      <c r="G7656">
        <v>4223740000</v>
      </c>
      <c r="H7656">
        <f t="shared" si="239"/>
        <v>-9.3000488281199978</v>
      </c>
      <c r="I7656">
        <f t="shared" si="238"/>
        <v>-2.9874745014891236E-3</v>
      </c>
      <c r="J7656">
        <v>-6.8553086800970326E-3</v>
      </c>
    </row>
    <row r="7657" spans="1:10" x14ac:dyDescent="0.3">
      <c r="A7657" s="1">
        <v>40668</v>
      </c>
      <c r="B7657">
        <v>1344.16003417968</v>
      </c>
      <c r="C7657">
        <v>1348</v>
      </c>
      <c r="D7657">
        <v>1329.17004394531</v>
      </c>
      <c r="E7657">
        <v>1335.09997558593</v>
      </c>
      <c r="F7657">
        <v>1335.09997558593</v>
      </c>
      <c r="G7657">
        <v>3846250000</v>
      </c>
      <c r="H7657">
        <f t="shared" si="239"/>
        <v>-12.219970703130002</v>
      </c>
      <c r="I7657">
        <f t="shared" si="238"/>
        <v>-3.9569513449993427E-3</v>
      </c>
      <c r="J7657">
        <v>-9.0698358150101011E-3</v>
      </c>
    </row>
    <row r="7658" spans="1:10" x14ac:dyDescent="0.3">
      <c r="A7658" s="1">
        <v>40669</v>
      </c>
      <c r="B7658">
        <v>1340.23999023437</v>
      </c>
      <c r="C7658">
        <v>1354.35998535156</v>
      </c>
      <c r="D7658">
        <v>1335.57995605468</v>
      </c>
      <c r="E7658">
        <v>1340.19995117187</v>
      </c>
      <c r="F7658">
        <v>1340.19995117187</v>
      </c>
      <c r="G7658">
        <v>4223740000</v>
      </c>
      <c r="H7658">
        <f t="shared" si="239"/>
        <v>5.0999755859400011</v>
      </c>
      <c r="I7658">
        <f t="shared" si="238"/>
        <v>1.6558098145771113E-3</v>
      </c>
      <c r="J7658">
        <v>3.819920364916339E-3</v>
      </c>
    </row>
    <row r="7659" spans="1:10" x14ac:dyDescent="0.3">
      <c r="A7659" s="1">
        <v>40672</v>
      </c>
      <c r="B7659">
        <v>1340.19995117187</v>
      </c>
      <c r="C7659">
        <v>1349.43994140625</v>
      </c>
      <c r="D7659">
        <v>1338.64001464843</v>
      </c>
      <c r="E7659">
        <v>1346.2900390625</v>
      </c>
      <c r="F7659">
        <v>1346.2900390625</v>
      </c>
      <c r="G7659">
        <v>4265250000</v>
      </c>
      <c r="H7659">
        <f t="shared" si="239"/>
        <v>6.0900878906300022</v>
      </c>
      <c r="I7659">
        <f t="shared" si="238"/>
        <v>1.9690347669365756E-3</v>
      </c>
      <c r="J7659">
        <v>4.5441636416303647E-3</v>
      </c>
    </row>
    <row r="7660" spans="1:10" x14ac:dyDescent="0.3">
      <c r="A7660" s="1">
        <v>40673</v>
      </c>
      <c r="B7660">
        <v>1348.33996582031</v>
      </c>
      <c r="C7660">
        <v>1359.43994140625</v>
      </c>
      <c r="D7660">
        <v>1348.33996582031</v>
      </c>
      <c r="E7660">
        <v>1357.16003417968</v>
      </c>
      <c r="F7660">
        <v>1357.16003417968</v>
      </c>
      <c r="G7660">
        <v>4223740000</v>
      </c>
      <c r="H7660">
        <f t="shared" si="239"/>
        <v>10.869995117179997</v>
      </c>
      <c r="I7660">
        <f t="shared" si="238"/>
        <v>3.4924294585792527E-3</v>
      </c>
      <c r="J7660">
        <v>8.0740366501927067E-3</v>
      </c>
    </row>
    <row r="7661" spans="1:10" x14ac:dyDescent="0.3">
      <c r="A7661" s="1">
        <v>40674</v>
      </c>
      <c r="B7661">
        <v>1354.51000976562</v>
      </c>
      <c r="C7661">
        <v>1354.51000976562</v>
      </c>
      <c r="D7661">
        <v>1336.35998535156</v>
      </c>
      <c r="E7661">
        <v>1342.07995605468</v>
      </c>
      <c r="F7661">
        <v>1342.07995605468</v>
      </c>
      <c r="G7661">
        <v>3846250000</v>
      </c>
      <c r="H7661">
        <f t="shared" si="239"/>
        <v>-15.080078125</v>
      </c>
      <c r="I7661">
        <f t="shared" si="238"/>
        <v>-4.8526717739480439E-3</v>
      </c>
      <c r="J7661">
        <v>-1.1111495877577166E-2</v>
      </c>
    </row>
    <row r="7662" spans="1:10" x14ac:dyDescent="0.3">
      <c r="A7662" s="1">
        <v>40675</v>
      </c>
      <c r="B7662">
        <v>1339.39001464843</v>
      </c>
      <c r="C7662">
        <v>1351.05004882812</v>
      </c>
      <c r="D7662">
        <v>1332.03002929687</v>
      </c>
      <c r="E7662">
        <v>1348.65002441406</v>
      </c>
      <c r="F7662">
        <v>1348.65002441406</v>
      </c>
      <c r="G7662">
        <v>3777210000</v>
      </c>
      <c r="H7662">
        <f t="shared" si="239"/>
        <v>6.5700683593800022</v>
      </c>
      <c r="I7662">
        <f t="shared" si="238"/>
        <v>2.1208743542334208E-3</v>
      </c>
      <c r="J7662">
        <v>4.8954373617903285E-3</v>
      </c>
    </row>
    <row r="7663" spans="1:10" x14ac:dyDescent="0.3">
      <c r="A7663" s="1">
        <v>40676</v>
      </c>
      <c r="B7663">
        <v>1348.68994140625</v>
      </c>
      <c r="C7663">
        <v>1350.46997070312</v>
      </c>
      <c r="D7663">
        <v>1333.35998535156</v>
      </c>
      <c r="E7663">
        <v>1337.77001953125</v>
      </c>
      <c r="F7663">
        <v>1337.77001953125</v>
      </c>
      <c r="G7663">
        <v>3426660000</v>
      </c>
      <c r="H7663">
        <f t="shared" si="239"/>
        <v>-10.880004882809999</v>
      </c>
      <c r="I7663">
        <f t="shared" si="238"/>
        <v>-3.5178057349841067E-3</v>
      </c>
      <c r="J7663">
        <v>-8.0673300603223367E-3</v>
      </c>
    </row>
    <row r="7664" spans="1:10" x14ac:dyDescent="0.3">
      <c r="A7664" s="1">
        <v>40679</v>
      </c>
      <c r="B7664">
        <v>1334.77001953125</v>
      </c>
      <c r="C7664">
        <v>1343.32995605468</v>
      </c>
      <c r="D7664">
        <v>1327.31994628906</v>
      </c>
      <c r="E7664">
        <v>1329.46997070312</v>
      </c>
      <c r="F7664">
        <v>1329.46997070312</v>
      </c>
      <c r="G7664">
        <v>3846250000</v>
      </c>
      <c r="H7664">
        <f t="shared" si="239"/>
        <v>-8.3000488281300022</v>
      </c>
      <c r="I7664">
        <f t="shared" si="238"/>
        <v>-2.7029266614450012E-3</v>
      </c>
      <c r="J7664">
        <v>-6.2043914177702317E-3</v>
      </c>
    </row>
    <row r="7665" spans="1:10" x14ac:dyDescent="0.3">
      <c r="A7665" s="1">
        <v>40680</v>
      </c>
      <c r="B7665">
        <v>1326.09997558593</v>
      </c>
      <c r="C7665">
        <v>1330.42004394531</v>
      </c>
      <c r="D7665">
        <v>1318.51000976562</v>
      </c>
      <c r="E7665">
        <v>1328.97998046875</v>
      </c>
      <c r="F7665">
        <v>1328.97998046875</v>
      </c>
      <c r="G7665">
        <v>4053970000</v>
      </c>
      <c r="H7665">
        <f t="shared" si="239"/>
        <v>-0.48999023436999778</v>
      </c>
      <c r="I7665">
        <f t="shared" si="238"/>
        <v>-1.6009333355273888E-4</v>
      </c>
      <c r="J7665">
        <v>-3.6856058818000642E-4</v>
      </c>
    </row>
    <row r="7666" spans="1:10" x14ac:dyDescent="0.3">
      <c r="A7666" s="1">
        <v>40681</v>
      </c>
      <c r="B7666">
        <v>1328.5400390625</v>
      </c>
      <c r="C7666">
        <v>1341.81994628906</v>
      </c>
      <c r="D7666">
        <v>1326.58996582031</v>
      </c>
      <c r="E7666">
        <v>1340.68005371093</v>
      </c>
      <c r="F7666">
        <v>1340.68005371093</v>
      </c>
      <c r="G7666">
        <v>3922030000</v>
      </c>
      <c r="H7666">
        <f t="shared" si="239"/>
        <v>11.700073242179997</v>
      </c>
      <c r="I7666">
        <f t="shared" si="238"/>
        <v>3.8067092549010514E-3</v>
      </c>
      <c r="J7666">
        <v>8.8037994658529128E-3</v>
      </c>
    </row>
    <row r="7667" spans="1:10" x14ac:dyDescent="0.3">
      <c r="A7667" s="1">
        <v>40682</v>
      </c>
      <c r="B7667">
        <v>1342.40002441406</v>
      </c>
      <c r="C7667">
        <v>1346.81994628906</v>
      </c>
      <c r="D7667">
        <v>1336.35998535156</v>
      </c>
      <c r="E7667">
        <v>1343.59997558593</v>
      </c>
      <c r="F7667">
        <v>1343.59997558593</v>
      </c>
      <c r="G7667">
        <v>3626110000</v>
      </c>
      <c r="H7667">
        <f t="shared" si="239"/>
        <v>2.919921875</v>
      </c>
      <c r="I7667">
        <f t="shared" si="238"/>
        <v>9.4483917045541047E-4</v>
      </c>
      <c r="J7667">
        <v>2.177940864352993E-3</v>
      </c>
    </row>
    <row r="7668" spans="1:10" x14ac:dyDescent="0.3">
      <c r="A7668" s="1">
        <v>40683</v>
      </c>
      <c r="B7668">
        <v>1342</v>
      </c>
      <c r="C7668">
        <v>1342</v>
      </c>
      <c r="D7668">
        <v>1330.67004394531</v>
      </c>
      <c r="E7668">
        <v>1333.27001953125</v>
      </c>
      <c r="F7668">
        <v>1333.27001953125</v>
      </c>
      <c r="G7668">
        <v>4066020000</v>
      </c>
      <c r="H7668">
        <f t="shared" si="239"/>
        <v>-10.329956054679997</v>
      </c>
      <c r="I7668">
        <f t="shared" si="238"/>
        <v>-3.3518737857252284E-3</v>
      </c>
      <c r="J7668">
        <v>-7.6882675218680396E-3</v>
      </c>
    </row>
    <row r="7669" spans="1:10" x14ac:dyDescent="0.3">
      <c r="A7669" s="1">
        <v>40686</v>
      </c>
      <c r="B7669">
        <v>1333.06994628906</v>
      </c>
      <c r="C7669">
        <v>1333.06994628906</v>
      </c>
      <c r="D7669">
        <v>1312.88000488281</v>
      </c>
      <c r="E7669">
        <v>1317.36999511718</v>
      </c>
      <c r="F7669">
        <v>1317.36999511718</v>
      </c>
      <c r="G7669">
        <v>3255580000</v>
      </c>
      <c r="H7669">
        <f t="shared" si="239"/>
        <v>-15.900024414070003</v>
      </c>
      <c r="I7669">
        <f t="shared" si="238"/>
        <v>-5.2103459183757608E-3</v>
      </c>
      <c r="J7669">
        <v>-1.1925584601129876E-2</v>
      </c>
    </row>
    <row r="7670" spans="1:10" x14ac:dyDescent="0.3">
      <c r="A7670" s="1">
        <v>40687</v>
      </c>
      <c r="B7670">
        <v>1317.69995117187</v>
      </c>
      <c r="C7670">
        <v>1323.71997070312</v>
      </c>
      <c r="D7670">
        <v>1313.86999511718</v>
      </c>
      <c r="E7670">
        <v>1316.28002929687</v>
      </c>
      <c r="F7670">
        <v>1316.28002929687</v>
      </c>
      <c r="G7670">
        <v>3846250000</v>
      </c>
      <c r="H7670">
        <f t="shared" si="239"/>
        <v>-1.0899658203099989</v>
      </c>
      <c r="I7670">
        <f t="shared" si="238"/>
        <v>-3.5947537741299809E-4</v>
      </c>
      <c r="J7670">
        <v>-8.2738017743682289E-4</v>
      </c>
    </row>
    <row r="7671" spans="1:10" x14ac:dyDescent="0.3">
      <c r="A7671" s="1">
        <v>40688</v>
      </c>
      <c r="B7671">
        <v>1316.35998535156</v>
      </c>
      <c r="C7671">
        <v>1325.85998535156</v>
      </c>
      <c r="D7671">
        <v>1311.80004882812</v>
      </c>
      <c r="E7671">
        <v>1320.46997070312</v>
      </c>
      <c r="F7671">
        <v>1320.46997070312</v>
      </c>
      <c r="G7671">
        <v>4109670000</v>
      </c>
      <c r="H7671">
        <f t="shared" si="239"/>
        <v>4.18994140625</v>
      </c>
      <c r="I7671">
        <f t="shared" si="238"/>
        <v>1.3802370068057201E-3</v>
      </c>
      <c r="J7671">
        <v>3.1831687125787218E-3</v>
      </c>
    </row>
    <row r="7672" spans="1:10" x14ac:dyDescent="0.3">
      <c r="A7672" s="1">
        <v>40689</v>
      </c>
      <c r="B7672">
        <v>1320.64001464843</v>
      </c>
      <c r="C7672">
        <v>1328.51000976562</v>
      </c>
      <c r="D7672">
        <v>1314.41003417968</v>
      </c>
      <c r="E7672">
        <v>1325.68994140625</v>
      </c>
      <c r="F7672">
        <v>1325.68994140625</v>
      </c>
      <c r="G7672">
        <v>3259470000</v>
      </c>
      <c r="H7672">
        <f t="shared" si="239"/>
        <v>5.2199707031300022</v>
      </c>
      <c r="I7672">
        <f t="shared" si="238"/>
        <v>1.7134319073406727E-3</v>
      </c>
      <c r="J7672">
        <v>3.953115798877643E-3</v>
      </c>
    </row>
    <row r="7673" spans="1:10" x14ac:dyDescent="0.3">
      <c r="A7673" s="1">
        <v>40690</v>
      </c>
      <c r="B7673">
        <v>1325.68994140625</v>
      </c>
      <c r="C7673">
        <v>1334.61999511718</v>
      </c>
      <c r="D7673">
        <v>1325.68994140625</v>
      </c>
      <c r="E7673">
        <v>1331.09997558593</v>
      </c>
      <c r="F7673">
        <v>1331.09997558593</v>
      </c>
      <c r="G7673">
        <v>3124560000</v>
      </c>
      <c r="H7673">
        <f t="shared" si="239"/>
        <v>5.4100341796799967</v>
      </c>
      <c r="I7673">
        <f t="shared" si="238"/>
        <v>1.7687143598521941E-3</v>
      </c>
      <c r="J7673">
        <v>4.0809196861984207E-3</v>
      </c>
    </row>
    <row r="7674" spans="1:10" x14ac:dyDescent="0.3">
      <c r="A7674" s="1">
        <v>40694</v>
      </c>
      <c r="B7674">
        <v>1331.09997558593</v>
      </c>
      <c r="C7674">
        <v>1345.19995117187</v>
      </c>
      <c r="D7674">
        <v>1331.09997558593</v>
      </c>
      <c r="E7674">
        <v>1345.19995117187</v>
      </c>
      <c r="F7674">
        <v>1345.19995117187</v>
      </c>
      <c r="G7674">
        <v>4696240000</v>
      </c>
      <c r="H7674">
        <f t="shared" si="239"/>
        <v>14.099975585940001</v>
      </c>
      <c r="I7674">
        <f t="shared" si="238"/>
        <v>4.5761674078540196E-3</v>
      </c>
      <c r="J7674">
        <v>1.059272469728159E-2</v>
      </c>
    </row>
    <row r="7675" spans="1:10" x14ac:dyDescent="0.3">
      <c r="A7675" s="1">
        <v>40695</v>
      </c>
      <c r="B7675">
        <v>1345.19995117187</v>
      </c>
      <c r="C7675">
        <v>1345.19995117187</v>
      </c>
      <c r="D7675">
        <v>1313.7099609375</v>
      </c>
      <c r="E7675">
        <v>1314.55004882812</v>
      </c>
      <c r="F7675">
        <v>1314.55004882812</v>
      </c>
      <c r="G7675">
        <v>4241090000</v>
      </c>
      <c r="H7675">
        <f t="shared" si="239"/>
        <v>-30.64990234375</v>
      </c>
      <c r="I7675">
        <f t="shared" si="238"/>
        <v>-1.0009717239448839E-2</v>
      </c>
      <c r="J7675">
        <v>-2.2784644258312201E-2</v>
      </c>
    </row>
    <row r="7676" spans="1:10" x14ac:dyDescent="0.3">
      <c r="A7676" s="1">
        <v>40696</v>
      </c>
      <c r="B7676">
        <v>1314.55004882812</v>
      </c>
      <c r="C7676">
        <v>1318.03002929687</v>
      </c>
      <c r="D7676">
        <v>1305.60998535156</v>
      </c>
      <c r="E7676">
        <v>1312.93994140625</v>
      </c>
      <c r="F7676">
        <v>1312.93994140625</v>
      </c>
      <c r="G7676">
        <v>3762170000</v>
      </c>
      <c r="H7676">
        <f t="shared" si="239"/>
        <v>-1.6101074218699978</v>
      </c>
      <c r="I7676">
        <f t="shared" si="238"/>
        <v>-5.322652864263982E-4</v>
      </c>
      <c r="J7676">
        <v>-1.2248353901058069E-3</v>
      </c>
    </row>
    <row r="7677" spans="1:10" x14ac:dyDescent="0.3">
      <c r="A7677" s="1">
        <v>40697</v>
      </c>
      <c r="B7677">
        <v>1312.93994140625</v>
      </c>
      <c r="C7677">
        <v>1312.93994140625</v>
      </c>
      <c r="D7677">
        <v>1297.90002441406</v>
      </c>
      <c r="E7677">
        <v>1300.16003417968</v>
      </c>
      <c r="F7677">
        <v>1300.16003417968</v>
      </c>
      <c r="G7677">
        <v>3505030000</v>
      </c>
      <c r="H7677">
        <f t="shared" si="239"/>
        <v>-12.779907226570003</v>
      </c>
      <c r="I7677">
        <f t="shared" si="238"/>
        <v>-4.2480482892723369E-3</v>
      </c>
      <c r="J7677">
        <v>-9.7338094634258996E-3</v>
      </c>
    </row>
    <row r="7678" spans="1:10" x14ac:dyDescent="0.3">
      <c r="A7678" s="1">
        <v>40700</v>
      </c>
      <c r="B7678">
        <v>1300.26000976562</v>
      </c>
      <c r="C7678">
        <v>1300.26000976562</v>
      </c>
      <c r="D7678">
        <v>1284.71997070312</v>
      </c>
      <c r="E7678">
        <v>1286.17004394531</v>
      </c>
      <c r="F7678">
        <v>1286.17004394531</v>
      </c>
      <c r="G7678">
        <v>3555980000</v>
      </c>
      <c r="H7678">
        <f t="shared" si="239"/>
        <v>-13.989990234369998</v>
      </c>
      <c r="I7678">
        <f t="shared" si="238"/>
        <v>-4.6984218071399082E-3</v>
      </c>
      <c r="J7678">
        <v>-1.0760206333520173E-2</v>
      </c>
    </row>
    <row r="7679" spans="1:10" x14ac:dyDescent="0.3">
      <c r="A7679" s="1">
        <v>40701</v>
      </c>
      <c r="B7679">
        <v>1286.31005859375</v>
      </c>
      <c r="C7679">
        <v>1296.21997070312</v>
      </c>
      <c r="D7679">
        <v>1284.73999023437</v>
      </c>
      <c r="E7679">
        <v>1284.93994140625</v>
      </c>
      <c r="F7679">
        <v>1284.93994140625</v>
      </c>
      <c r="G7679">
        <v>3846250000</v>
      </c>
      <c r="H7679">
        <f t="shared" si="239"/>
        <v>-1.2301025390599989</v>
      </c>
      <c r="I7679">
        <f t="shared" si="238"/>
        <v>-4.1556120795587431E-4</v>
      </c>
      <c r="J7679">
        <v>-9.5640739329200611E-4</v>
      </c>
    </row>
    <row r="7680" spans="1:10" x14ac:dyDescent="0.3">
      <c r="A7680" s="1">
        <v>40702</v>
      </c>
      <c r="B7680">
        <v>1284.63000488281</v>
      </c>
      <c r="C7680">
        <v>1287.0400390625</v>
      </c>
      <c r="D7680">
        <v>1277.42004394531</v>
      </c>
      <c r="E7680">
        <v>1279.56005859375</v>
      </c>
      <c r="F7680">
        <v>1279.56005859375</v>
      </c>
      <c r="G7680">
        <v>3970810000</v>
      </c>
      <c r="H7680">
        <f t="shared" si="239"/>
        <v>-5.3798828125</v>
      </c>
      <c r="I7680">
        <f t="shared" si="238"/>
        <v>-1.8221539062220219E-3</v>
      </c>
      <c r="J7680">
        <v>-4.1868749185368205E-3</v>
      </c>
    </row>
    <row r="7681" spans="1:10" x14ac:dyDescent="0.3">
      <c r="A7681" s="1">
        <v>40703</v>
      </c>
      <c r="B7681">
        <v>1279.63000488281</v>
      </c>
      <c r="C7681">
        <v>1294.5400390625</v>
      </c>
      <c r="D7681">
        <v>1279.63000488281</v>
      </c>
      <c r="E7681">
        <v>1289</v>
      </c>
      <c r="F7681">
        <v>1289</v>
      </c>
      <c r="G7681">
        <v>3332510000</v>
      </c>
      <c r="H7681">
        <f t="shared" si="239"/>
        <v>9.43994140625</v>
      </c>
      <c r="I7681">
        <f t="shared" si="238"/>
        <v>3.1922422113112659E-3</v>
      </c>
      <c r="J7681">
        <v>7.3774898980705876E-3</v>
      </c>
    </row>
    <row r="7682" spans="1:10" x14ac:dyDescent="0.3">
      <c r="A7682" s="1">
        <v>40704</v>
      </c>
      <c r="B7682">
        <v>1288.59997558593</v>
      </c>
      <c r="C7682">
        <v>1288.59997558593</v>
      </c>
      <c r="D7682">
        <v>1268.28002929687</v>
      </c>
      <c r="E7682">
        <v>1270.97998046875</v>
      </c>
      <c r="F7682">
        <v>1270.97998046875</v>
      </c>
      <c r="G7682">
        <v>3846250000</v>
      </c>
      <c r="H7682">
        <f t="shared" si="239"/>
        <v>-18.02001953125</v>
      </c>
      <c r="I7682">
        <f t="shared" si="238"/>
        <v>-6.1142074291552556E-3</v>
      </c>
      <c r="J7682">
        <v>-1.397984447730799E-2</v>
      </c>
    </row>
    <row r="7683" spans="1:10" x14ac:dyDescent="0.3">
      <c r="A7683" s="1">
        <v>40707</v>
      </c>
      <c r="B7683">
        <v>1271.31005859375</v>
      </c>
      <c r="C7683">
        <v>1277.0400390625</v>
      </c>
      <c r="D7683">
        <v>1265.64001464843</v>
      </c>
      <c r="E7683">
        <v>1271.82995605468</v>
      </c>
      <c r="F7683">
        <v>1271.82995605468</v>
      </c>
      <c r="G7683">
        <v>4132520000</v>
      </c>
      <c r="H7683">
        <f t="shared" si="239"/>
        <v>0.84997558592999667</v>
      </c>
      <c r="I7683">
        <f t="shared" ref="I7683:I7746" si="240">(LOG(E7683/E7682))</f>
        <v>2.903400015614383E-4</v>
      </c>
      <c r="J7683">
        <v>6.6875607719369214E-4</v>
      </c>
    </row>
    <row r="7684" spans="1:10" x14ac:dyDescent="0.3">
      <c r="A7684" s="1">
        <v>40708</v>
      </c>
      <c r="B7684">
        <v>1272.21997070312</v>
      </c>
      <c r="C7684">
        <v>1292.5</v>
      </c>
      <c r="D7684">
        <v>1272.21997070312</v>
      </c>
      <c r="E7684">
        <v>1287.86999511718</v>
      </c>
      <c r="F7684">
        <v>1287.86999511718</v>
      </c>
      <c r="G7684">
        <v>3500280000</v>
      </c>
      <c r="H7684">
        <f t="shared" ref="H7684:H7747" si="241">(F7684-F7683)</f>
        <v>16.0400390625</v>
      </c>
      <c r="I7684">
        <f t="shared" si="240"/>
        <v>5.4429751687529587E-3</v>
      </c>
      <c r="J7684">
        <v>1.2611779574887122E-2</v>
      </c>
    </row>
    <row r="7685" spans="1:10" x14ac:dyDescent="0.3">
      <c r="A7685" s="1">
        <v>40709</v>
      </c>
      <c r="B7685">
        <v>1287.86999511718</v>
      </c>
      <c r="C7685">
        <v>1287.86999511718</v>
      </c>
      <c r="D7685">
        <v>1261.90002441406</v>
      </c>
      <c r="E7685">
        <v>1265.42004394531</v>
      </c>
      <c r="F7685">
        <v>1265.42004394531</v>
      </c>
      <c r="G7685">
        <v>4070500000</v>
      </c>
      <c r="H7685">
        <f t="shared" si="241"/>
        <v>-22.449951171869998</v>
      </c>
      <c r="I7685">
        <f t="shared" si="240"/>
        <v>-7.6373157981265713E-3</v>
      </c>
      <c r="J7685">
        <v>-1.7431845805078588E-2</v>
      </c>
    </row>
    <row r="7686" spans="1:10" x14ac:dyDescent="0.3">
      <c r="A7686" s="1">
        <v>40710</v>
      </c>
      <c r="B7686">
        <v>1265.53002929687</v>
      </c>
      <c r="C7686">
        <v>1274.10998535156</v>
      </c>
      <c r="D7686">
        <v>1258.06994628906</v>
      </c>
      <c r="E7686">
        <v>1267.64001464843</v>
      </c>
      <c r="F7686">
        <v>1267.64001464843</v>
      </c>
      <c r="G7686">
        <v>3846250000</v>
      </c>
      <c r="H7686">
        <f t="shared" si="241"/>
        <v>2.2199707031199978</v>
      </c>
      <c r="I7686">
        <f t="shared" si="240"/>
        <v>7.6123048872857129E-4</v>
      </c>
      <c r="J7686">
        <v>1.7543350239645344E-3</v>
      </c>
    </row>
    <row r="7687" spans="1:10" x14ac:dyDescent="0.3">
      <c r="A7687" s="1">
        <v>40711</v>
      </c>
      <c r="B7687">
        <v>1268.57995605468</v>
      </c>
      <c r="C7687">
        <v>1279.81994628906</v>
      </c>
      <c r="D7687">
        <v>1267.40002441406</v>
      </c>
      <c r="E7687">
        <v>1271.5</v>
      </c>
      <c r="F7687">
        <v>1271.5</v>
      </c>
      <c r="G7687">
        <v>4916460000</v>
      </c>
      <c r="H7687">
        <f t="shared" si="241"/>
        <v>3.8599853515700033</v>
      </c>
      <c r="I7687">
        <f t="shared" si="240"/>
        <v>1.3204247265634634E-3</v>
      </c>
      <c r="J7687">
        <v>3.0450169661459764E-3</v>
      </c>
    </row>
    <row r="7688" spans="1:10" x14ac:dyDescent="0.3">
      <c r="A7688" s="1">
        <v>40714</v>
      </c>
      <c r="B7688">
        <v>1271.5</v>
      </c>
      <c r="C7688">
        <v>1280.42004394531</v>
      </c>
      <c r="D7688">
        <v>1267.56005859375</v>
      </c>
      <c r="E7688">
        <v>1278.35998535156</v>
      </c>
      <c r="F7688">
        <v>1278.35998535156</v>
      </c>
      <c r="G7688">
        <v>3464660000</v>
      </c>
      <c r="H7688">
        <f t="shared" si="241"/>
        <v>6.8599853515599989</v>
      </c>
      <c r="I7688">
        <f t="shared" si="240"/>
        <v>2.3368035806921031E-3</v>
      </c>
      <c r="J7688">
        <v>5.3951909961148245E-3</v>
      </c>
    </row>
    <row r="7689" spans="1:10" x14ac:dyDescent="0.3">
      <c r="A7689" s="1">
        <v>40715</v>
      </c>
      <c r="B7689">
        <v>1278.40002441406</v>
      </c>
      <c r="C7689">
        <v>1297.61999511718</v>
      </c>
      <c r="D7689">
        <v>1278.40002441406</v>
      </c>
      <c r="E7689">
        <v>1295.52001953125</v>
      </c>
      <c r="F7689">
        <v>1295.52001953125</v>
      </c>
      <c r="G7689">
        <v>4056150000</v>
      </c>
      <c r="H7689">
        <f t="shared" si="241"/>
        <v>17.160034179690001</v>
      </c>
      <c r="I7689">
        <f t="shared" si="240"/>
        <v>5.7909603871043784E-3</v>
      </c>
      <c r="J7689">
        <v>1.3423475684723379E-2</v>
      </c>
    </row>
    <row r="7690" spans="1:10" x14ac:dyDescent="0.3">
      <c r="A7690" s="1">
        <v>40716</v>
      </c>
      <c r="B7690">
        <v>1295.47998046875</v>
      </c>
      <c r="C7690">
        <v>1298.60998535156</v>
      </c>
      <c r="D7690">
        <v>1286.7900390625</v>
      </c>
      <c r="E7690">
        <v>1287.14001464843</v>
      </c>
      <c r="F7690">
        <v>1287.14001464843</v>
      </c>
      <c r="G7690">
        <v>3718420000</v>
      </c>
      <c r="H7690">
        <f t="shared" si="241"/>
        <v>-8.3800048828200033</v>
      </c>
      <c r="I7690">
        <f t="shared" si="240"/>
        <v>-2.8183366009615343E-3</v>
      </c>
      <c r="J7690">
        <v>-6.4684487746102829E-3</v>
      </c>
    </row>
    <row r="7691" spans="1:10" x14ac:dyDescent="0.3">
      <c r="A7691" s="1">
        <v>40717</v>
      </c>
      <c r="B7691">
        <v>1286.59997558593</v>
      </c>
      <c r="C7691">
        <v>1286.59997558593</v>
      </c>
      <c r="D7691">
        <v>1262.86999511718</v>
      </c>
      <c r="E7691">
        <v>1283.5</v>
      </c>
      <c r="F7691">
        <v>1283.5</v>
      </c>
      <c r="G7691">
        <v>4983450000</v>
      </c>
      <c r="H7691">
        <f t="shared" si="241"/>
        <v>-3.6400146484299967</v>
      </c>
      <c r="I7691">
        <f t="shared" si="240"/>
        <v>-1.2299188711005326E-3</v>
      </c>
      <c r="J7691">
        <v>-2.8279865492521665E-3</v>
      </c>
    </row>
    <row r="7692" spans="1:10" x14ac:dyDescent="0.3">
      <c r="A7692" s="1">
        <v>40718</v>
      </c>
      <c r="B7692">
        <v>1283.0400390625</v>
      </c>
      <c r="C7692">
        <v>1283.93005371093</v>
      </c>
      <c r="D7692">
        <v>1267.23999023437</v>
      </c>
      <c r="E7692">
        <v>1268.44995117187</v>
      </c>
      <c r="F7692">
        <v>1268.44995117187</v>
      </c>
      <c r="G7692">
        <v>3665340000</v>
      </c>
      <c r="H7692">
        <f t="shared" si="241"/>
        <v>-15.050048828130002</v>
      </c>
      <c r="I7692">
        <f t="shared" si="240"/>
        <v>-5.1225369315343154E-3</v>
      </c>
      <c r="J7692">
        <v>-1.1725787945562916E-2</v>
      </c>
    </row>
    <row r="7693" spans="1:10" x14ac:dyDescent="0.3">
      <c r="A7693" s="1">
        <v>40721</v>
      </c>
      <c r="B7693">
        <v>1268.43994140625</v>
      </c>
      <c r="C7693">
        <v>1284.91003417968</v>
      </c>
      <c r="D7693">
        <v>1267.53002929687</v>
      </c>
      <c r="E7693">
        <v>1280.09997558593</v>
      </c>
      <c r="F7693">
        <v>1280.09997558593</v>
      </c>
      <c r="G7693">
        <v>3479070000</v>
      </c>
      <c r="H7693">
        <f t="shared" si="241"/>
        <v>11.650024414059999</v>
      </c>
      <c r="I7693">
        <f t="shared" si="240"/>
        <v>3.9705532201812525E-3</v>
      </c>
      <c r="J7693">
        <v>9.1844573002640029E-3</v>
      </c>
    </row>
    <row r="7694" spans="1:10" x14ac:dyDescent="0.3">
      <c r="A7694" s="1">
        <v>40722</v>
      </c>
      <c r="B7694">
        <v>1280.2099609375</v>
      </c>
      <c r="C7694">
        <v>1296.80004882812</v>
      </c>
      <c r="D7694">
        <v>1280.2099609375</v>
      </c>
      <c r="E7694">
        <v>1296.67004394531</v>
      </c>
      <c r="F7694">
        <v>1296.67004394531</v>
      </c>
      <c r="G7694">
        <v>3681500000</v>
      </c>
      <c r="H7694">
        <f t="shared" si="241"/>
        <v>16.570068359380002</v>
      </c>
      <c r="I7694">
        <f t="shared" si="240"/>
        <v>5.5855884653874897E-3</v>
      </c>
      <c r="J7694">
        <v>1.2944354874935074E-2</v>
      </c>
    </row>
    <row r="7695" spans="1:10" x14ac:dyDescent="0.3">
      <c r="A7695" s="1">
        <v>40723</v>
      </c>
      <c r="B7695">
        <v>1296.84997558593</v>
      </c>
      <c r="C7695">
        <v>1309.2099609375</v>
      </c>
      <c r="D7695">
        <v>1296.84997558593</v>
      </c>
      <c r="E7695">
        <v>1307.41003417968</v>
      </c>
      <c r="F7695">
        <v>1307.41003417968</v>
      </c>
      <c r="G7695">
        <v>4347540000</v>
      </c>
      <c r="H7695">
        <f t="shared" si="241"/>
        <v>10.739990234369998</v>
      </c>
      <c r="I7695">
        <f t="shared" si="240"/>
        <v>3.582336027453184E-3</v>
      </c>
      <c r="J7695">
        <v>8.2827472451603747E-3</v>
      </c>
    </row>
    <row r="7696" spans="1:10" x14ac:dyDescent="0.3">
      <c r="A7696" s="1">
        <v>40724</v>
      </c>
      <c r="B7696">
        <v>1307.64001464843</v>
      </c>
      <c r="C7696">
        <v>1321.96997070312</v>
      </c>
      <c r="D7696">
        <v>1307.64001464843</v>
      </c>
      <c r="E7696">
        <v>1320.64001464843</v>
      </c>
      <c r="F7696">
        <v>1320.64001464843</v>
      </c>
      <c r="G7696">
        <v>4200500000</v>
      </c>
      <c r="H7696">
        <f t="shared" si="241"/>
        <v>13.22998046875</v>
      </c>
      <c r="I7696">
        <f t="shared" si="240"/>
        <v>4.3726382255307172E-3</v>
      </c>
      <c r="J7696">
        <v>1.0119228186168087E-2</v>
      </c>
    </row>
    <row r="7697" spans="1:10" x14ac:dyDescent="0.3">
      <c r="A7697" s="1">
        <v>40725</v>
      </c>
      <c r="B7697">
        <v>1320.64001464843</v>
      </c>
      <c r="C7697">
        <v>1341.01000976562</v>
      </c>
      <c r="D7697">
        <v>1318.18005371093</v>
      </c>
      <c r="E7697">
        <v>1339.67004394531</v>
      </c>
      <c r="F7697">
        <v>1339.67004394531</v>
      </c>
      <c r="G7697">
        <v>3796930000</v>
      </c>
      <c r="H7697">
        <f t="shared" si="241"/>
        <v>19.030029296880002</v>
      </c>
      <c r="I7697">
        <f t="shared" si="240"/>
        <v>6.2133943060854197E-3</v>
      </c>
      <c r="J7697">
        <v>1.4409702179095355E-2</v>
      </c>
    </row>
    <row r="7698" spans="1:10" x14ac:dyDescent="0.3">
      <c r="A7698" s="1">
        <v>40729</v>
      </c>
      <c r="B7698">
        <v>1339.58996582031</v>
      </c>
      <c r="C7698">
        <v>1340.89001464843</v>
      </c>
      <c r="D7698">
        <v>1334.30004882812</v>
      </c>
      <c r="E7698">
        <v>1337.88000488281</v>
      </c>
      <c r="F7698">
        <v>1337.88000488281</v>
      </c>
      <c r="G7698">
        <v>3722320000</v>
      </c>
      <c r="H7698">
        <f t="shared" si="241"/>
        <v>-1.7900390625</v>
      </c>
      <c r="I7698">
        <f t="shared" si="240"/>
        <v>-5.8068322823179959E-4</v>
      </c>
      <c r="J7698">
        <v>-1.3361790618444818E-3</v>
      </c>
    </row>
    <row r="7699" spans="1:10" x14ac:dyDescent="0.3">
      <c r="A7699" s="1">
        <v>40730</v>
      </c>
      <c r="B7699">
        <v>1337.56005859375</v>
      </c>
      <c r="C7699">
        <v>1340.93994140625</v>
      </c>
      <c r="D7699">
        <v>1330.92004394531</v>
      </c>
      <c r="E7699">
        <v>1339.21997070312</v>
      </c>
      <c r="F7699">
        <v>1339.21997070312</v>
      </c>
      <c r="G7699">
        <v>3564190000</v>
      </c>
      <c r="H7699">
        <f t="shared" si="241"/>
        <v>1.3399658203099989</v>
      </c>
      <c r="I7699">
        <f t="shared" si="240"/>
        <v>4.3475388711990435E-4</v>
      </c>
      <c r="J7699">
        <v>1.0015590452204805E-3</v>
      </c>
    </row>
    <row r="7700" spans="1:10" x14ac:dyDescent="0.3">
      <c r="A7700" s="1">
        <v>40731</v>
      </c>
      <c r="B7700">
        <v>1339.61999511718</v>
      </c>
      <c r="C7700">
        <v>1356.47998046875</v>
      </c>
      <c r="D7700">
        <v>1339.61999511718</v>
      </c>
      <c r="E7700">
        <v>1353.21997070312</v>
      </c>
      <c r="F7700">
        <v>1353.21997070312</v>
      </c>
      <c r="G7700">
        <v>4069530000</v>
      </c>
      <c r="H7700">
        <f t="shared" si="241"/>
        <v>14</v>
      </c>
      <c r="I7700">
        <f t="shared" si="240"/>
        <v>4.516481464131257E-3</v>
      </c>
      <c r="J7700">
        <v>1.0453846497412737E-2</v>
      </c>
    </row>
    <row r="7701" spans="1:10" x14ac:dyDescent="0.3">
      <c r="A7701" s="1">
        <v>40732</v>
      </c>
      <c r="B7701">
        <v>1352.39001464843</v>
      </c>
      <c r="C7701">
        <v>1352.39001464843</v>
      </c>
      <c r="D7701">
        <v>1333.7099609375</v>
      </c>
      <c r="E7701">
        <v>1343.80004882812</v>
      </c>
      <c r="F7701">
        <v>1343.80004882812</v>
      </c>
      <c r="G7701">
        <v>3594360000</v>
      </c>
      <c r="H7701">
        <f t="shared" si="241"/>
        <v>-9.419921875</v>
      </c>
      <c r="I7701">
        <f t="shared" si="240"/>
        <v>-3.0337459094086938E-3</v>
      </c>
      <c r="J7701">
        <v>-6.9611165065096544E-3</v>
      </c>
    </row>
    <row r="7702" spans="1:10" x14ac:dyDescent="0.3">
      <c r="A7702" s="1">
        <v>40735</v>
      </c>
      <c r="B7702">
        <v>1343.31005859375</v>
      </c>
      <c r="C7702">
        <v>1343.31005859375</v>
      </c>
      <c r="D7702">
        <v>1316.42004394531</v>
      </c>
      <c r="E7702">
        <v>1319.48999023437</v>
      </c>
      <c r="F7702">
        <v>1319.48999023437</v>
      </c>
      <c r="G7702">
        <v>3879130000</v>
      </c>
      <c r="H7702">
        <f t="shared" si="241"/>
        <v>-24.31005859375</v>
      </c>
      <c r="I7702">
        <f t="shared" si="240"/>
        <v>-7.9285525612587029E-3</v>
      </c>
      <c r="J7702">
        <v>-1.8090532601892622E-2</v>
      </c>
    </row>
    <row r="7703" spans="1:10" x14ac:dyDescent="0.3">
      <c r="A7703" s="1">
        <v>40736</v>
      </c>
      <c r="B7703">
        <v>1319.60998535156</v>
      </c>
      <c r="C7703">
        <v>1327.17004394531</v>
      </c>
      <c r="D7703">
        <v>1313.32995605468</v>
      </c>
      <c r="E7703">
        <v>1313.64001464843</v>
      </c>
      <c r="F7703">
        <v>1313.64001464843</v>
      </c>
      <c r="G7703">
        <v>4227890000</v>
      </c>
      <c r="H7703">
        <f t="shared" si="241"/>
        <v>-5.8499755859400011</v>
      </c>
      <c r="I7703">
        <f t="shared" si="240"/>
        <v>-1.9297309981545175E-3</v>
      </c>
      <c r="J7703">
        <v>-4.4335126671941772E-3</v>
      </c>
    </row>
    <row r="7704" spans="1:10" x14ac:dyDescent="0.3">
      <c r="A7704" s="1">
        <v>40737</v>
      </c>
      <c r="B7704">
        <v>1314.44995117187</v>
      </c>
      <c r="C7704">
        <v>1331.47998046875</v>
      </c>
      <c r="D7704">
        <v>1314.44995117187</v>
      </c>
      <c r="E7704">
        <v>1317.71997070312</v>
      </c>
      <c r="F7704">
        <v>1317.71997070312</v>
      </c>
      <c r="G7704">
        <v>4060080000</v>
      </c>
      <c r="H7704">
        <f t="shared" si="241"/>
        <v>4.0799560546900011</v>
      </c>
      <c r="I7704">
        <f t="shared" si="240"/>
        <v>1.3467589617249939E-3</v>
      </c>
      <c r="J7704">
        <v>3.1058402676489125E-3</v>
      </c>
    </row>
    <row r="7705" spans="1:10" x14ac:dyDescent="0.3">
      <c r="A7705" s="1">
        <v>40738</v>
      </c>
      <c r="B7705">
        <v>1317.73999023437</v>
      </c>
      <c r="C7705">
        <v>1326.88000488281</v>
      </c>
      <c r="D7705">
        <v>1306.51000976562</v>
      </c>
      <c r="E7705">
        <v>1308.86999511718</v>
      </c>
      <c r="F7705">
        <v>1308.86999511718</v>
      </c>
      <c r="G7705">
        <v>4358570000</v>
      </c>
      <c r="H7705">
        <f t="shared" si="241"/>
        <v>-8.8499755859400011</v>
      </c>
      <c r="I7705">
        <f t="shared" si="240"/>
        <v>-2.9266159977498346E-3</v>
      </c>
      <c r="J7705">
        <v>-6.7161276923030601E-3</v>
      </c>
    </row>
    <row r="7706" spans="1:10" x14ac:dyDescent="0.3">
      <c r="A7706" s="1">
        <v>40739</v>
      </c>
      <c r="B7706">
        <v>1308.86999511718</v>
      </c>
      <c r="C7706">
        <v>1317.69995117187</v>
      </c>
      <c r="D7706">
        <v>1307.52001953125</v>
      </c>
      <c r="E7706">
        <v>1316.14001464843</v>
      </c>
      <c r="F7706">
        <v>1316.14001464843</v>
      </c>
      <c r="G7706">
        <v>4242760000</v>
      </c>
      <c r="H7706">
        <f t="shared" si="241"/>
        <v>7.27001953125</v>
      </c>
      <c r="I7706">
        <f t="shared" si="240"/>
        <v>2.4055812561005795E-3</v>
      </c>
      <c r="J7706">
        <v>5.5544244717743206E-3</v>
      </c>
    </row>
    <row r="7707" spans="1:10" x14ac:dyDescent="0.3">
      <c r="A7707" s="1">
        <v>40742</v>
      </c>
      <c r="B7707">
        <v>1315.93994140625</v>
      </c>
      <c r="C7707">
        <v>1315.93994140625</v>
      </c>
      <c r="D7707">
        <v>1295.92004394531</v>
      </c>
      <c r="E7707">
        <v>1305.43994140625</v>
      </c>
      <c r="F7707">
        <v>1305.43994140625</v>
      </c>
      <c r="G7707">
        <v>4118160000</v>
      </c>
      <c r="H7707">
        <f t="shared" si="241"/>
        <v>-10.700073242179997</v>
      </c>
      <c r="I7707">
        <f t="shared" si="240"/>
        <v>-3.5451969024728703E-3</v>
      </c>
      <c r="J7707">
        <v>-8.1298897709133344E-3</v>
      </c>
    </row>
    <row r="7708" spans="1:10" x14ac:dyDescent="0.3">
      <c r="A7708" s="1">
        <v>40743</v>
      </c>
      <c r="B7708">
        <v>1307.06994628906</v>
      </c>
      <c r="C7708">
        <v>1328.14001464843</v>
      </c>
      <c r="D7708">
        <v>1307.06994628906</v>
      </c>
      <c r="E7708">
        <v>1326.72998046875</v>
      </c>
      <c r="F7708">
        <v>1326.72998046875</v>
      </c>
      <c r="G7708">
        <v>4304600000</v>
      </c>
      <c r="H7708">
        <f t="shared" si="241"/>
        <v>21.2900390625</v>
      </c>
      <c r="I7708">
        <f t="shared" si="240"/>
        <v>7.0256468245472976E-3</v>
      </c>
      <c r="J7708">
        <v>1.6308708188877596E-2</v>
      </c>
    </row>
    <row r="7709" spans="1:10" x14ac:dyDescent="0.3">
      <c r="A7709" s="1">
        <v>40744</v>
      </c>
      <c r="B7709">
        <v>1328.66003417968</v>
      </c>
      <c r="C7709">
        <v>1330.43005371093</v>
      </c>
      <c r="D7709">
        <v>1323.65002441406</v>
      </c>
      <c r="E7709">
        <v>1325.83996582031</v>
      </c>
      <c r="F7709">
        <v>1325.83996582031</v>
      </c>
      <c r="G7709">
        <v>3767420000</v>
      </c>
      <c r="H7709">
        <f t="shared" si="241"/>
        <v>-0.89001464844000111</v>
      </c>
      <c r="I7709">
        <f t="shared" si="240"/>
        <v>-2.9143696336934058E-4</v>
      </c>
      <c r="J7709">
        <v>-6.7083329806532906E-4</v>
      </c>
    </row>
    <row r="7710" spans="1:10" x14ac:dyDescent="0.3">
      <c r="A7710" s="1">
        <v>40745</v>
      </c>
      <c r="B7710">
        <v>1325.65002441406</v>
      </c>
      <c r="C7710">
        <v>1347</v>
      </c>
      <c r="D7710">
        <v>1325.65002441406</v>
      </c>
      <c r="E7710">
        <v>1343.80004882812</v>
      </c>
      <c r="F7710">
        <v>1343.80004882812</v>
      </c>
      <c r="G7710">
        <v>4837430000</v>
      </c>
      <c r="H7710">
        <f t="shared" si="241"/>
        <v>17.960083007809999</v>
      </c>
      <c r="I7710">
        <f t="shared" si="240"/>
        <v>5.8435463806324073E-3</v>
      </c>
      <c r="J7710">
        <v>1.3546192203293497E-2</v>
      </c>
    </row>
    <row r="7711" spans="1:10" x14ac:dyDescent="0.3">
      <c r="A7711" s="1">
        <v>40746</v>
      </c>
      <c r="B7711">
        <v>1343.80004882812</v>
      </c>
      <c r="C7711">
        <v>1346.09997558593</v>
      </c>
      <c r="D7711">
        <v>1336.94995117187</v>
      </c>
      <c r="E7711">
        <v>1345.02001953125</v>
      </c>
      <c r="F7711">
        <v>1345.02001953125</v>
      </c>
      <c r="G7711">
        <v>3522830000</v>
      </c>
      <c r="H7711">
        <f t="shared" si="241"/>
        <v>1.2199707031300022</v>
      </c>
      <c r="I7711">
        <f t="shared" si="240"/>
        <v>3.9409597320748575E-4</v>
      </c>
      <c r="J7711">
        <v>9.0785136091779065E-4</v>
      </c>
    </row>
    <row r="7712" spans="1:10" x14ac:dyDescent="0.3">
      <c r="A7712" s="1">
        <v>40749</v>
      </c>
      <c r="B7712">
        <v>1344.31994628906</v>
      </c>
      <c r="C7712">
        <v>1344.31994628906</v>
      </c>
      <c r="D7712">
        <v>1331.08996582031</v>
      </c>
      <c r="E7712">
        <v>1337.43005371093</v>
      </c>
      <c r="F7712">
        <v>1337.43005371093</v>
      </c>
      <c r="G7712">
        <v>3536890000</v>
      </c>
      <c r="H7712">
        <f t="shared" si="241"/>
        <v>-7.5899658203200033</v>
      </c>
      <c r="I7712">
        <f t="shared" si="240"/>
        <v>-2.4576703985741796E-3</v>
      </c>
      <c r="J7712">
        <v>-5.6430132712561153E-3</v>
      </c>
    </row>
    <row r="7713" spans="1:10" x14ac:dyDescent="0.3">
      <c r="A7713" s="1">
        <v>40750</v>
      </c>
      <c r="B7713">
        <v>1337.39001464843</v>
      </c>
      <c r="C7713">
        <v>1338.51000976562</v>
      </c>
      <c r="D7713">
        <v>1329.58996582031</v>
      </c>
      <c r="E7713">
        <v>1331.93994140625</v>
      </c>
      <c r="F7713">
        <v>1331.93994140625</v>
      </c>
      <c r="G7713">
        <v>4007050000</v>
      </c>
      <c r="H7713">
        <f t="shared" si="241"/>
        <v>-5.4901123046799967</v>
      </c>
      <c r="I7713">
        <f t="shared" si="240"/>
        <v>-1.7864356348169944E-3</v>
      </c>
      <c r="J7713">
        <v>-4.1049715380978126E-3</v>
      </c>
    </row>
    <row r="7714" spans="1:10" x14ac:dyDescent="0.3">
      <c r="A7714" s="1">
        <v>40751</v>
      </c>
      <c r="B7714">
        <v>1331.91003417968</v>
      </c>
      <c r="C7714">
        <v>1331.91003417968</v>
      </c>
      <c r="D7714">
        <v>1303.48999023437</v>
      </c>
      <c r="E7714">
        <v>1304.89001464843</v>
      </c>
      <c r="F7714">
        <v>1304.89001464843</v>
      </c>
      <c r="G7714">
        <v>3479040000</v>
      </c>
      <c r="H7714">
        <f t="shared" si="241"/>
        <v>-27.049926757820003</v>
      </c>
      <c r="I7714">
        <f t="shared" si="240"/>
        <v>-8.9107346650186565E-3</v>
      </c>
      <c r="J7714">
        <v>-2.0308668519438602E-2</v>
      </c>
    </row>
    <row r="7715" spans="1:10" x14ac:dyDescent="0.3">
      <c r="A7715" s="1">
        <v>40752</v>
      </c>
      <c r="B7715">
        <v>1304.83996582031</v>
      </c>
      <c r="C7715">
        <v>1316.31994628906</v>
      </c>
      <c r="D7715">
        <v>1299.16003417968</v>
      </c>
      <c r="E7715">
        <v>1300.67004394531</v>
      </c>
      <c r="F7715">
        <v>1300.67004394531</v>
      </c>
      <c r="G7715">
        <v>4951800000</v>
      </c>
      <c r="H7715">
        <f t="shared" si="241"/>
        <v>-4.2199707031199978</v>
      </c>
      <c r="I7715">
        <f t="shared" si="240"/>
        <v>-1.4067697933759602E-3</v>
      </c>
      <c r="J7715">
        <v>-3.2339665839629891E-3</v>
      </c>
    </row>
    <row r="7716" spans="1:10" x14ac:dyDescent="0.3">
      <c r="A7716" s="1">
        <v>40753</v>
      </c>
      <c r="B7716">
        <v>1300.11999511718</v>
      </c>
      <c r="C7716">
        <v>1304.16003417968</v>
      </c>
      <c r="D7716">
        <v>1282.85998535156</v>
      </c>
      <c r="E7716">
        <v>1292.28002929687</v>
      </c>
      <c r="F7716">
        <v>1292.28002929687</v>
      </c>
      <c r="G7716">
        <v>5061190000</v>
      </c>
      <c r="H7716">
        <f t="shared" si="241"/>
        <v>-8.3900146484400011</v>
      </c>
      <c r="I7716">
        <f t="shared" si="240"/>
        <v>-2.8105051608582491E-3</v>
      </c>
      <c r="J7716">
        <v>-6.4505326985087241E-3</v>
      </c>
    </row>
    <row r="7717" spans="1:10" x14ac:dyDescent="0.3">
      <c r="A7717" s="1">
        <v>40756</v>
      </c>
      <c r="B7717">
        <v>1292.58996582031</v>
      </c>
      <c r="C7717">
        <v>1307.38000488281</v>
      </c>
      <c r="D7717">
        <v>1274.72998046875</v>
      </c>
      <c r="E7717">
        <v>1286.93994140625</v>
      </c>
      <c r="F7717">
        <v>1286.93994140625</v>
      </c>
      <c r="G7717">
        <v>4967390000</v>
      </c>
      <c r="H7717">
        <f t="shared" si="241"/>
        <v>-5.3400878906199978</v>
      </c>
      <c r="I7717">
        <f t="shared" si="240"/>
        <v>-1.7983530245314363E-3</v>
      </c>
      <c r="J7717">
        <v>-4.1322993233328395E-3</v>
      </c>
    </row>
    <row r="7718" spans="1:10" x14ac:dyDescent="0.3">
      <c r="A7718" s="1">
        <v>40757</v>
      </c>
      <c r="B7718">
        <v>1286.56005859375</v>
      </c>
      <c r="C7718">
        <v>1286.56005859375</v>
      </c>
      <c r="D7718">
        <v>1254.03002929687</v>
      </c>
      <c r="E7718">
        <v>1254.05004882812</v>
      </c>
      <c r="F7718">
        <v>1254.05004882812</v>
      </c>
      <c r="G7718">
        <v>5206290000</v>
      </c>
      <c r="H7718">
        <f t="shared" si="241"/>
        <v>-32.889892578130002</v>
      </c>
      <c r="I7718">
        <f t="shared" si="240"/>
        <v>-1.1243410403984093E-2</v>
      </c>
      <c r="J7718">
        <v>-2.5556664705107326E-2</v>
      </c>
    </row>
    <row r="7719" spans="1:10" x14ac:dyDescent="0.3">
      <c r="A7719" s="1">
        <v>40758</v>
      </c>
      <c r="B7719">
        <v>1254.25</v>
      </c>
      <c r="C7719">
        <v>1261.19995117187</v>
      </c>
      <c r="D7719">
        <v>1234.56005859375</v>
      </c>
      <c r="E7719">
        <v>1260.33996582031</v>
      </c>
      <c r="F7719">
        <v>1260.33996582031</v>
      </c>
      <c r="G7719">
        <v>6446940000</v>
      </c>
      <c r="H7719">
        <f t="shared" si="241"/>
        <v>6.2899169921900011</v>
      </c>
      <c r="I7719">
        <f t="shared" si="240"/>
        <v>2.1728386794226686E-3</v>
      </c>
      <c r="J7719">
        <v>5.0156825862474781E-3</v>
      </c>
    </row>
    <row r="7720" spans="1:10" x14ac:dyDescent="0.3">
      <c r="A7720" s="1">
        <v>40759</v>
      </c>
      <c r="B7720">
        <v>1260.22998046875</v>
      </c>
      <c r="C7720">
        <v>1260.22998046875</v>
      </c>
      <c r="D7720">
        <v>1199.5400390625</v>
      </c>
      <c r="E7720">
        <v>1200.06994628906</v>
      </c>
      <c r="F7720">
        <v>1200.06994628906</v>
      </c>
      <c r="G7720">
        <v>4266530000</v>
      </c>
      <c r="H7720">
        <f t="shared" si="241"/>
        <v>-60.27001953125</v>
      </c>
      <c r="I7720">
        <f t="shared" si="240"/>
        <v>-2.1281148389623677E-2</v>
      </c>
      <c r="J7720">
        <v>-4.7820446201610696E-2</v>
      </c>
    </row>
    <row r="7721" spans="1:10" x14ac:dyDescent="0.3">
      <c r="A7721" s="1">
        <v>40760</v>
      </c>
      <c r="B7721">
        <v>1200.28002929687</v>
      </c>
      <c r="C7721">
        <v>1218.10998535156</v>
      </c>
      <c r="D7721">
        <v>1168.08996582031</v>
      </c>
      <c r="E7721">
        <v>1199.38000488281</v>
      </c>
      <c r="F7721">
        <v>1199.38000488281</v>
      </c>
      <c r="G7721">
        <v>5454590000</v>
      </c>
      <c r="H7721">
        <f t="shared" si="241"/>
        <v>-0.68994140625</v>
      </c>
      <c r="I7721">
        <f t="shared" si="240"/>
        <v>-2.4975536887745646E-4</v>
      </c>
      <c r="J7721">
        <v>-5.7491766074426322E-4</v>
      </c>
    </row>
    <row r="7722" spans="1:10" x14ac:dyDescent="0.3">
      <c r="A7722" s="1">
        <v>40763</v>
      </c>
      <c r="B7722">
        <v>1198.47998046875</v>
      </c>
      <c r="C7722">
        <v>1198.47998046875</v>
      </c>
      <c r="D7722">
        <v>1119.28002929687</v>
      </c>
      <c r="E7722">
        <v>1119.4599609375</v>
      </c>
      <c r="F7722">
        <v>1119.4599609375</v>
      </c>
      <c r="G7722">
        <v>2615150000</v>
      </c>
      <c r="H7722">
        <f t="shared" si="241"/>
        <v>-79.920043945309999</v>
      </c>
      <c r="I7722">
        <f t="shared" si="240"/>
        <v>-2.9948239308262251E-2</v>
      </c>
      <c r="J7722">
        <v>-6.6634464156436299E-2</v>
      </c>
    </row>
    <row r="7723" spans="1:10" x14ac:dyDescent="0.3">
      <c r="A7723" s="1">
        <v>40764</v>
      </c>
      <c r="B7723">
        <v>1120.22998046875</v>
      </c>
      <c r="C7723">
        <v>1172.88000488281</v>
      </c>
      <c r="D7723">
        <v>1101.5400390625</v>
      </c>
      <c r="E7723">
        <v>1172.53002929687</v>
      </c>
      <c r="F7723">
        <v>1172.53002929687</v>
      </c>
      <c r="G7723">
        <v>2366660000</v>
      </c>
      <c r="H7723">
        <f t="shared" si="241"/>
        <v>53.070068359369998</v>
      </c>
      <c r="I7723">
        <f t="shared" si="240"/>
        <v>2.0115409069706658E-2</v>
      </c>
      <c r="J7723">
        <v>4.7406848133207086E-2</v>
      </c>
    </row>
    <row r="7724" spans="1:10" x14ac:dyDescent="0.3">
      <c r="A7724" s="1">
        <v>40765</v>
      </c>
      <c r="B7724">
        <v>1171.77001953125</v>
      </c>
      <c r="C7724">
        <v>1171.77001953125</v>
      </c>
      <c r="D7724">
        <v>1118.01000976562</v>
      </c>
      <c r="E7724">
        <v>1120.76000976562</v>
      </c>
      <c r="F7724">
        <v>1120.76000976562</v>
      </c>
      <c r="G7724">
        <v>5018070000</v>
      </c>
      <c r="H7724">
        <f t="shared" si="241"/>
        <v>-51.77001953125</v>
      </c>
      <c r="I7724">
        <f t="shared" si="240"/>
        <v>-1.9611347769457336E-2</v>
      </c>
      <c r="J7724">
        <v>-4.415240397919265E-2</v>
      </c>
    </row>
    <row r="7725" spans="1:10" x14ac:dyDescent="0.3">
      <c r="A7725" s="1">
        <v>40766</v>
      </c>
      <c r="B7725">
        <v>1121.30004882812</v>
      </c>
      <c r="C7725">
        <v>1186.2900390625</v>
      </c>
      <c r="D7725">
        <v>1121.30004882812</v>
      </c>
      <c r="E7725">
        <v>1172.64001464843</v>
      </c>
      <c r="F7725">
        <v>1172.64001464843</v>
      </c>
      <c r="G7725">
        <v>3685050000</v>
      </c>
      <c r="H7725">
        <f t="shared" si="241"/>
        <v>51.880004882809999</v>
      </c>
      <c r="I7725">
        <f t="shared" si="240"/>
        <v>1.9652083435027546E-2</v>
      </c>
      <c r="J7725">
        <v>4.6290021441485453E-2</v>
      </c>
    </row>
    <row r="7726" spans="1:10" x14ac:dyDescent="0.3">
      <c r="A7726" s="1">
        <v>40767</v>
      </c>
      <c r="B7726">
        <v>1172.86999511718</v>
      </c>
      <c r="C7726">
        <v>1189.0400390625</v>
      </c>
      <c r="D7726">
        <v>1170.73999023437</v>
      </c>
      <c r="E7726">
        <v>1178.81005859375</v>
      </c>
      <c r="F7726">
        <v>1178.81005859375</v>
      </c>
      <c r="G7726">
        <v>5640380000</v>
      </c>
      <c r="H7726">
        <f t="shared" si="241"/>
        <v>6.1700439453200033</v>
      </c>
      <c r="I7726">
        <f t="shared" si="240"/>
        <v>2.2791231834383787E-3</v>
      </c>
      <c r="J7726">
        <v>5.2616692831941678E-3</v>
      </c>
    </row>
    <row r="7727" spans="1:10" x14ac:dyDescent="0.3">
      <c r="A7727" s="1">
        <v>40770</v>
      </c>
      <c r="B7727">
        <v>1178.85998535156</v>
      </c>
      <c r="C7727">
        <v>1204.48999023437</v>
      </c>
      <c r="D7727">
        <v>1178.85998535156</v>
      </c>
      <c r="E7727">
        <v>1204.48999023437</v>
      </c>
      <c r="F7727">
        <v>1204.48999023437</v>
      </c>
      <c r="G7727">
        <v>4272850000</v>
      </c>
      <c r="H7727">
        <f t="shared" si="241"/>
        <v>25.679931640619998</v>
      </c>
      <c r="I7727">
        <f t="shared" si="240"/>
        <v>9.3593622409876582E-3</v>
      </c>
      <c r="J7727">
        <v>2.1784622088527664E-2</v>
      </c>
    </row>
    <row r="7728" spans="1:10" x14ac:dyDescent="0.3">
      <c r="A7728" s="1">
        <v>40771</v>
      </c>
      <c r="B7728">
        <v>1204.21997070312</v>
      </c>
      <c r="C7728">
        <v>1204.21997070312</v>
      </c>
      <c r="D7728">
        <v>1180.53002929687</v>
      </c>
      <c r="E7728">
        <v>1192.76000976562</v>
      </c>
      <c r="F7728">
        <v>1192.76000976562</v>
      </c>
      <c r="G7728">
        <v>5071600000</v>
      </c>
      <c r="H7728">
        <f t="shared" si="241"/>
        <v>-11.72998046875</v>
      </c>
      <c r="I7728">
        <f t="shared" si="240"/>
        <v>-4.2501253080272066E-3</v>
      </c>
      <c r="J7728">
        <v>-9.7385454124592416E-3</v>
      </c>
    </row>
    <row r="7729" spans="1:10" x14ac:dyDescent="0.3">
      <c r="A7729" s="1">
        <v>40772</v>
      </c>
      <c r="B7729">
        <v>1192.89001464843</v>
      </c>
      <c r="C7729">
        <v>1208.46997070312</v>
      </c>
      <c r="D7729">
        <v>1184.35998535156</v>
      </c>
      <c r="E7729">
        <v>1193.89001464843</v>
      </c>
      <c r="F7729">
        <v>1193.89001464843</v>
      </c>
      <c r="G7729">
        <v>4388340000</v>
      </c>
      <c r="H7729">
        <f t="shared" si="241"/>
        <v>1.1300048828099989</v>
      </c>
      <c r="I7729">
        <f t="shared" si="240"/>
        <v>4.112500088235035E-4</v>
      </c>
      <c r="J7729">
        <v>9.4738662728309226E-4</v>
      </c>
    </row>
    <row r="7730" spans="1:10" x14ac:dyDescent="0.3">
      <c r="A7730" s="1">
        <v>40773</v>
      </c>
      <c r="B7730">
        <v>1189.61999511718</v>
      </c>
      <c r="C7730">
        <v>1189.61999511718</v>
      </c>
      <c r="D7730">
        <v>1131.03002929687</v>
      </c>
      <c r="E7730">
        <v>1140.65002441406</v>
      </c>
      <c r="F7730">
        <v>1140.65002441406</v>
      </c>
      <c r="G7730">
        <v>3234810000</v>
      </c>
      <c r="H7730">
        <f t="shared" si="241"/>
        <v>-53.239990234369998</v>
      </c>
      <c r="I7730">
        <f t="shared" si="240"/>
        <v>-1.981190578848125E-2</v>
      </c>
      <c r="J7730">
        <v>-4.4593714312995414E-2</v>
      </c>
    </row>
    <row r="7731" spans="1:10" x14ac:dyDescent="0.3">
      <c r="A7731" s="1">
        <v>40774</v>
      </c>
      <c r="B7731">
        <v>1140.46997070312</v>
      </c>
      <c r="C7731">
        <v>1154.5400390625</v>
      </c>
      <c r="D7731">
        <v>1122.05004882812</v>
      </c>
      <c r="E7731">
        <v>1123.53002929687</v>
      </c>
      <c r="F7731">
        <v>1123.53002929687</v>
      </c>
      <c r="G7731">
        <v>5167560000</v>
      </c>
      <c r="H7731">
        <f t="shared" si="241"/>
        <v>-17.119995117190001</v>
      </c>
      <c r="I7731">
        <f t="shared" si="240"/>
        <v>-6.5677295376502824E-3</v>
      </c>
      <c r="J7731">
        <v>-1.5008981502441439E-2</v>
      </c>
    </row>
    <row r="7732" spans="1:10" x14ac:dyDescent="0.3">
      <c r="A7732" s="1">
        <v>40777</v>
      </c>
      <c r="B7732">
        <v>1123.55004882812</v>
      </c>
      <c r="C7732">
        <v>1145.48999023437</v>
      </c>
      <c r="D7732">
        <v>1121.08996582031</v>
      </c>
      <c r="E7732">
        <v>1123.81994628906</v>
      </c>
      <c r="F7732">
        <v>1123.81994628906</v>
      </c>
      <c r="G7732">
        <v>5436260000</v>
      </c>
      <c r="H7732">
        <f t="shared" si="241"/>
        <v>0.28991699219000111</v>
      </c>
      <c r="I7732">
        <f t="shared" si="240"/>
        <v>1.1205139562985943E-4</v>
      </c>
      <c r="J7732">
        <v>2.5804116012051551E-4</v>
      </c>
    </row>
    <row r="7733" spans="1:10" x14ac:dyDescent="0.3">
      <c r="A7733" s="1">
        <v>40778</v>
      </c>
      <c r="B7733">
        <v>1124.35998535156</v>
      </c>
      <c r="C7733">
        <v>1162.34997558593</v>
      </c>
      <c r="D7733">
        <v>1124.35998535156</v>
      </c>
      <c r="E7733">
        <v>1162.34997558593</v>
      </c>
      <c r="F7733">
        <v>1162.34997558593</v>
      </c>
      <c r="G7733">
        <v>5013170000</v>
      </c>
      <c r="H7733">
        <f t="shared" si="241"/>
        <v>38.530029296869998</v>
      </c>
      <c r="I7733">
        <f t="shared" si="240"/>
        <v>1.4640174857831801E-2</v>
      </c>
      <c r="J7733">
        <v>3.4284877594581875E-2</v>
      </c>
    </row>
    <row r="7734" spans="1:10" x14ac:dyDescent="0.3">
      <c r="A7734" s="1">
        <v>40779</v>
      </c>
      <c r="B7734">
        <v>1162.16003417968</v>
      </c>
      <c r="C7734">
        <v>1178.56005859375</v>
      </c>
      <c r="D7734">
        <v>1156.30004882812</v>
      </c>
      <c r="E7734">
        <v>1177.59997558593</v>
      </c>
      <c r="F7734">
        <v>1177.59997558593</v>
      </c>
      <c r="G7734">
        <v>5315310000</v>
      </c>
      <c r="H7734">
        <f t="shared" si="241"/>
        <v>15.25</v>
      </c>
      <c r="I7734">
        <f t="shared" si="240"/>
        <v>5.6608771628926411E-3</v>
      </c>
      <c r="J7734">
        <v>1.311997274513867E-2</v>
      </c>
    </row>
    <row r="7735" spans="1:10" x14ac:dyDescent="0.3">
      <c r="A7735" s="1">
        <v>40780</v>
      </c>
      <c r="B7735">
        <v>1176.68994140625</v>
      </c>
      <c r="C7735">
        <v>1190.68005371093</v>
      </c>
      <c r="D7735">
        <v>1155.46997070312</v>
      </c>
      <c r="E7735">
        <v>1159.27001953125</v>
      </c>
      <c r="F7735">
        <v>1159.27001953125</v>
      </c>
      <c r="G7735">
        <v>5748420000</v>
      </c>
      <c r="H7735">
        <f t="shared" si="241"/>
        <v>-18.329956054679997</v>
      </c>
      <c r="I7735">
        <f t="shared" si="240"/>
        <v>-6.8131834891522166E-3</v>
      </c>
      <c r="J7735">
        <v>-1.5565520070225623E-2</v>
      </c>
    </row>
    <row r="7736" spans="1:10" x14ac:dyDescent="0.3">
      <c r="A7736" s="1">
        <v>40781</v>
      </c>
      <c r="B7736">
        <v>1158.84997558593</v>
      </c>
      <c r="C7736">
        <v>1181.22998046875</v>
      </c>
      <c r="D7736">
        <v>1135.91003417968</v>
      </c>
      <c r="E7736">
        <v>1176.80004882812</v>
      </c>
      <c r="F7736">
        <v>1176.80004882812</v>
      </c>
      <c r="G7736">
        <v>5035320000</v>
      </c>
      <c r="H7736">
        <f t="shared" si="241"/>
        <v>17.530029296869998</v>
      </c>
      <c r="I7736">
        <f t="shared" si="240"/>
        <v>6.5180732388898828E-3</v>
      </c>
      <c r="J7736">
        <v>1.5121610152532239E-2</v>
      </c>
    </row>
    <row r="7737" spans="1:10" x14ac:dyDescent="0.3">
      <c r="A7737" s="1">
        <v>40784</v>
      </c>
      <c r="B7737">
        <v>1177.91003417968</v>
      </c>
      <c r="C7737">
        <v>1210.28002929687</v>
      </c>
      <c r="D7737">
        <v>1177.91003417968</v>
      </c>
      <c r="E7737">
        <v>1210.07995605468</v>
      </c>
      <c r="F7737">
        <v>1210.07995605468</v>
      </c>
      <c r="G7737">
        <v>4228070000</v>
      </c>
      <c r="H7737">
        <f t="shared" si="241"/>
        <v>33.279907226559999</v>
      </c>
      <c r="I7737">
        <f t="shared" si="240"/>
        <v>1.2111389540831404E-2</v>
      </c>
      <c r="J7737">
        <v>2.8280001568406432E-2</v>
      </c>
    </row>
    <row r="7738" spans="1:10" x14ac:dyDescent="0.3">
      <c r="A7738" s="1">
        <v>40785</v>
      </c>
      <c r="B7738">
        <v>1209.76000976562</v>
      </c>
      <c r="C7738">
        <v>1220.09997558593</v>
      </c>
      <c r="D7738">
        <v>1195.77001953125</v>
      </c>
      <c r="E7738">
        <v>1212.92004394531</v>
      </c>
      <c r="F7738">
        <v>1212.92004394531</v>
      </c>
      <c r="G7738">
        <v>4572570000</v>
      </c>
      <c r="H7738">
        <f t="shared" si="241"/>
        <v>2.8400878906300022</v>
      </c>
      <c r="I7738">
        <f t="shared" si="240"/>
        <v>1.0181057068884239E-3</v>
      </c>
      <c r="J7738">
        <v>2.3470249849355134E-3</v>
      </c>
    </row>
    <row r="7739" spans="1:10" x14ac:dyDescent="0.3">
      <c r="A7739" s="1">
        <v>40786</v>
      </c>
      <c r="B7739">
        <v>1213</v>
      </c>
      <c r="C7739">
        <v>1230.7099609375</v>
      </c>
      <c r="D7739">
        <v>1209.34997558593</v>
      </c>
      <c r="E7739">
        <v>1218.89001464843</v>
      </c>
      <c r="F7739">
        <v>1218.89001464843</v>
      </c>
      <c r="G7739">
        <v>5267840000</v>
      </c>
      <c r="H7739">
        <f t="shared" si="241"/>
        <v>5.9699707031199978</v>
      </c>
      <c r="I7739">
        <f t="shared" si="240"/>
        <v>2.1323462602991206E-3</v>
      </c>
      <c r="J7739">
        <v>4.921982065446996E-3</v>
      </c>
    </row>
    <row r="7740" spans="1:10" x14ac:dyDescent="0.3">
      <c r="A7740" s="1">
        <v>40787</v>
      </c>
      <c r="B7740">
        <v>1219.11999511718</v>
      </c>
      <c r="C7740">
        <v>1229.2900390625</v>
      </c>
      <c r="D7740">
        <v>1203.84997558593</v>
      </c>
      <c r="E7740">
        <v>1204.42004394531</v>
      </c>
      <c r="F7740">
        <v>1204.42004394531</v>
      </c>
      <c r="G7740">
        <v>4780410000</v>
      </c>
      <c r="H7740">
        <f t="shared" si="241"/>
        <v>-14.469970703119998</v>
      </c>
      <c r="I7740">
        <f t="shared" si="240"/>
        <v>-5.1865448224416924E-3</v>
      </c>
      <c r="J7740">
        <v>-1.1871432638894525E-2</v>
      </c>
    </row>
    <row r="7741" spans="1:10" x14ac:dyDescent="0.3">
      <c r="A7741" s="1">
        <v>40788</v>
      </c>
      <c r="B7741">
        <v>1203.90002441406</v>
      </c>
      <c r="C7741">
        <v>1203.90002441406</v>
      </c>
      <c r="D7741">
        <v>1170.56005859375</v>
      </c>
      <c r="E7741">
        <v>1173.96997070312</v>
      </c>
      <c r="F7741">
        <v>1173.96997070312</v>
      </c>
      <c r="G7741">
        <v>4401740000</v>
      </c>
      <c r="H7741">
        <f t="shared" si="241"/>
        <v>-30.450073242190001</v>
      </c>
      <c r="I7741">
        <f t="shared" si="240"/>
        <v>-1.1120986307810369E-2</v>
      </c>
      <c r="J7741">
        <v>-2.5281938303222617E-2</v>
      </c>
    </row>
    <row r="7742" spans="1:10" x14ac:dyDescent="0.3">
      <c r="A7742" s="1">
        <v>40792</v>
      </c>
      <c r="B7742">
        <v>1173.96997070312</v>
      </c>
      <c r="C7742">
        <v>1173.96997070312</v>
      </c>
      <c r="D7742">
        <v>1140.13000488281</v>
      </c>
      <c r="E7742">
        <v>1165.23999023437</v>
      </c>
      <c r="F7742">
        <v>1165.23999023437</v>
      </c>
      <c r="G7742">
        <v>5103980000</v>
      </c>
      <c r="H7742">
        <f t="shared" si="241"/>
        <v>-8.72998046875</v>
      </c>
      <c r="I7742">
        <f t="shared" si="240"/>
        <v>-3.2416072180438673E-3</v>
      </c>
      <c r="J7742">
        <v>-7.4362894167739196E-3</v>
      </c>
    </row>
    <row r="7743" spans="1:10" x14ac:dyDescent="0.3">
      <c r="A7743" s="1">
        <v>40793</v>
      </c>
      <c r="B7743">
        <v>1165.84997558593</v>
      </c>
      <c r="C7743">
        <v>1198.61999511718</v>
      </c>
      <c r="D7743">
        <v>1165.84997558593</v>
      </c>
      <c r="E7743">
        <v>1198.61999511718</v>
      </c>
      <c r="F7743">
        <v>1198.61999511718</v>
      </c>
      <c r="G7743">
        <v>4441040000</v>
      </c>
      <c r="H7743">
        <f t="shared" si="241"/>
        <v>33.380004882809999</v>
      </c>
      <c r="I7743">
        <f t="shared" si="240"/>
        <v>1.2266137327598119E-2</v>
      </c>
      <c r="J7743">
        <v>2.8646463529024717E-2</v>
      </c>
    </row>
    <row r="7744" spans="1:10" x14ac:dyDescent="0.3">
      <c r="A7744" s="1">
        <v>40794</v>
      </c>
      <c r="B7744">
        <v>1197.97998046875</v>
      </c>
      <c r="C7744">
        <v>1204.40002441406</v>
      </c>
      <c r="D7744">
        <v>1183.33996582031</v>
      </c>
      <c r="E7744">
        <v>1185.90002441406</v>
      </c>
      <c r="F7744">
        <v>1185.90002441406</v>
      </c>
      <c r="G7744">
        <v>4465170000</v>
      </c>
      <c r="H7744">
        <f t="shared" si="241"/>
        <v>-12.719970703119998</v>
      </c>
      <c r="I7744">
        <f t="shared" si="240"/>
        <v>-4.6334402232343017E-3</v>
      </c>
      <c r="J7744">
        <v>-1.0612179635695516E-2</v>
      </c>
    </row>
    <row r="7745" spans="1:10" x14ac:dyDescent="0.3">
      <c r="A7745" s="1">
        <v>40795</v>
      </c>
      <c r="B7745">
        <v>1185.36999511718</v>
      </c>
      <c r="C7745">
        <v>1185.36999511718</v>
      </c>
      <c r="D7745">
        <v>1148.36999511718</v>
      </c>
      <c r="E7745">
        <v>1154.22998046875</v>
      </c>
      <c r="F7745">
        <v>1154.22998046875</v>
      </c>
      <c r="G7745">
        <v>4586370000</v>
      </c>
      <c r="H7745">
        <f t="shared" si="241"/>
        <v>-31.670043945309999</v>
      </c>
      <c r="I7745">
        <f t="shared" si="240"/>
        <v>-1.1755727331563152E-2</v>
      </c>
      <c r="J7745">
        <v>-2.6705492278708581E-2</v>
      </c>
    </row>
    <row r="7746" spans="1:10" x14ac:dyDescent="0.3">
      <c r="A7746" s="1">
        <v>40798</v>
      </c>
      <c r="B7746">
        <v>1153.5</v>
      </c>
      <c r="C7746">
        <v>1162.52001953125</v>
      </c>
      <c r="D7746">
        <v>1136.06994628906</v>
      </c>
      <c r="E7746">
        <v>1162.27001953125</v>
      </c>
      <c r="F7746">
        <v>1162.27001953125</v>
      </c>
      <c r="G7746">
        <v>5168550000</v>
      </c>
      <c r="H7746">
        <f t="shared" si="241"/>
        <v>8.0400390625</v>
      </c>
      <c r="I7746">
        <f t="shared" si="240"/>
        <v>3.014684757207745E-3</v>
      </c>
      <c r="J7746">
        <v>6.9657167103169687E-3</v>
      </c>
    </row>
    <row r="7747" spans="1:10" x14ac:dyDescent="0.3">
      <c r="A7747" s="1">
        <v>40799</v>
      </c>
      <c r="B7747">
        <v>1162.58996582031</v>
      </c>
      <c r="C7747">
        <v>1176.41003417968</v>
      </c>
      <c r="D7747">
        <v>1157.43994140625</v>
      </c>
      <c r="E7747">
        <v>1172.86999511718</v>
      </c>
      <c r="F7747">
        <v>1172.86999511718</v>
      </c>
      <c r="G7747">
        <v>4681370000</v>
      </c>
      <c r="H7747">
        <f t="shared" si="241"/>
        <v>10.599975585929997</v>
      </c>
      <c r="I7747">
        <f t="shared" ref="I7747:I7810" si="242">(LOG(E7747/E7746))</f>
        <v>3.9428406828356886E-3</v>
      </c>
      <c r="J7747">
        <v>9.1200628148397269E-3</v>
      </c>
    </row>
    <row r="7748" spans="1:10" x14ac:dyDescent="0.3">
      <c r="A7748" s="1">
        <v>40800</v>
      </c>
      <c r="B7748">
        <v>1173.31994628906</v>
      </c>
      <c r="C7748">
        <v>1202.38000488281</v>
      </c>
      <c r="D7748">
        <v>1162.72998046875</v>
      </c>
      <c r="E7748">
        <v>1188.68005371093</v>
      </c>
      <c r="F7748">
        <v>1188.68005371093</v>
      </c>
      <c r="G7748">
        <v>4986740000</v>
      </c>
      <c r="H7748">
        <f t="shared" ref="H7748:H7811" si="243">(F7748-F7747)</f>
        <v>15.81005859375</v>
      </c>
      <c r="I7748">
        <f t="shared" si="242"/>
        <v>5.8150991070734801E-3</v>
      </c>
      <c r="J7748">
        <v>1.347980480323434E-2</v>
      </c>
    </row>
    <row r="7749" spans="1:10" x14ac:dyDescent="0.3">
      <c r="A7749" s="1">
        <v>40801</v>
      </c>
      <c r="B7749">
        <v>1189.43994140625</v>
      </c>
      <c r="C7749">
        <v>1209.10998535156</v>
      </c>
      <c r="D7749">
        <v>1189.43994140625</v>
      </c>
      <c r="E7749">
        <v>1209.10998535156</v>
      </c>
      <c r="F7749">
        <v>1209.10998535156</v>
      </c>
      <c r="G7749">
        <v>4479730000</v>
      </c>
      <c r="H7749">
        <f t="shared" si="243"/>
        <v>20.429931640630002</v>
      </c>
      <c r="I7749">
        <f t="shared" si="242"/>
        <v>7.4008325555303825E-3</v>
      </c>
      <c r="J7749">
        <v>1.718707365943424E-2</v>
      </c>
    </row>
    <row r="7750" spans="1:10" x14ac:dyDescent="0.3">
      <c r="A7750" s="1">
        <v>40802</v>
      </c>
      <c r="B7750">
        <v>1209.2099609375</v>
      </c>
      <c r="C7750">
        <v>1220.06005859375</v>
      </c>
      <c r="D7750">
        <v>1204.4599609375</v>
      </c>
      <c r="E7750">
        <v>1216.01000976562</v>
      </c>
      <c r="F7750">
        <v>1216.01000976562</v>
      </c>
      <c r="G7750">
        <v>5248890000</v>
      </c>
      <c r="H7750">
        <f t="shared" si="243"/>
        <v>6.9000244140599989</v>
      </c>
      <c r="I7750">
        <f t="shared" si="242"/>
        <v>2.4713421359530137E-3</v>
      </c>
      <c r="J7750">
        <v>5.7066970727677451E-3</v>
      </c>
    </row>
    <row r="7751" spans="1:10" x14ac:dyDescent="0.3">
      <c r="A7751" s="1">
        <v>40805</v>
      </c>
      <c r="B7751">
        <v>1214.98999023437</v>
      </c>
      <c r="C7751">
        <v>1214.98999023437</v>
      </c>
      <c r="D7751">
        <v>1188.35998535156</v>
      </c>
      <c r="E7751">
        <v>1204.08996582031</v>
      </c>
      <c r="F7751">
        <v>1204.08996582031</v>
      </c>
      <c r="G7751">
        <v>4254190000</v>
      </c>
      <c r="H7751">
        <f t="shared" si="243"/>
        <v>-11.920043945309999</v>
      </c>
      <c r="I7751">
        <f t="shared" si="242"/>
        <v>-4.2782126567445008E-3</v>
      </c>
      <c r="J7751">
        <v>-9.8025870260784517E-3</v>
      </c>
    </row>
    <row r="7752" spans="1:10" x14ac:dyDescent="0.3">
      <c r="A7752" s="1">
        <v>40806</v>
      </c>
      <c r="B7752">
        <v>1204.5</v>
      </c>
      <c r="C7752">
        <v>1220.39001464843</v>
      </c>
      <c r="D7752">
        <v>1201.2900390625</v>
      </c>
      <c r="E7752">
        <v>1202.08996582031</v>
      </c>
      <c r="F7752">
        <v>1202.08996582031</v>
      </c>
      <c r="G7752">
        <v>4315610000</v>
      </c>
      <c r="H7752">
        <f t="shared" si="243"/>
        <v>-2</v>
      </c>
      <c r="I7752">
        <f t="shared" si="242"/>
        <v>-7.2196526320881605E-4</v>
      </c>
      <c r="J7752">
        <v>-1.6610054537224389E-3</v>
      </c>
    </row>
    <row r="7753" spans="1:10" x14ac:dyDescent="0.3">
      <c r="A7753" s="1">
        <v>40807</v>
      </c>
      <c r="B7753">
        <v>1203.63000488281</v>
      </c>
      <c r="C7753">
        <v>1206.30004882812</v>
      </c>
      <c r="D7753">
        <v>1166.2099609375</v>
      </c>
      <c r="E7753">
        <v>1166.76000976562</v>
      </c>
      <c r="F7753">
        <v>1166.76000976562</v>
      </c>
      <c r="G7753">
        <v>4728550000</v>
      </c>
      <c r="H7753">
        <f t="shared" si="243"/>
        <v>-35.329956054690001</v>
      </c>
      <c r="I7753">
        <f t="shared" si="242"/>
        <v>-1.2955436556032093E-2</v>
      </c>
      <c r="J7753">
        <v>-2.9390442528634476E-2</v>
      </c>
    </row>
    <row r="7754" spans="1:10" x14ac:dyDescent="0.3">
      <c r="A7754" s="1">
        <v>40808</v>
      </c>
      <c r="B7754">
        <v>1164.55004882812</v>
      </c>
      <c r="C7754">
        <v>1164.55004882812</v>
      </c>
      <c r="D7754">
        <v>1114.21997070312</v>
      </c>
      <c r="E7754">
        <v>1129.56005859375</v>
      </c>
      <c r="F7754">
        <v>1129.56005859375</v>
      </c>
      <c r="G7754">
        <v>6703140000</v>
      </c>
      <c r="H7754">
        <f t="shared" si="243"/>
        <v>-37.199951171869998</v>
      </c>
      <c r="I7754">
        <f t="shared" si="242"/>
        <v>-1.4072208170640378E-2</v>
      </c>
      <c r="J7754">
        <v>-3.188312151643144E-2</v>
      </c>
    </row>
    <row r="7755" spans="1:10" x14ac:dyDescent="0.3">
      <c r="A7755" s="1">
        <v>40809</v>
      </c>
      <c r="B7755">
        <v>1128.81994628906</v>
      </c>
      <c r="C7755">
        <v>1141.71997070312</v>
      </c>
      <c r="D7755">
        <v>1121.35998535156</v>
      </c>
      <c r="E7755">
        <v>1136.43005371093</v>
      </c>
      <c r="F7755">
        <v>1136.43005371093</v>
      </c>
      <c r="G7755">
        <v>5639930000</v>
      </c>
      <c r="H7755">
        <f t="shared" si="243"/>
        <v>6.8699951171799967</v>
      </c>
      <c r="I7755">
        <f t="shared" si="242"/>
        <v>2.633383169166034E-3</v>
      </c>
      <c r="J7755">
        <v>6.0820095973761878E-3</v>
      </c>
    </row>
    <row r="7756" spans="1:10" x14ac:dyDescent="0.3">
      <c r="A7756" s="1">
        <v>40812</v>
      </c>
      <c r="B7756">
        <v>1136.91003417968</v>
      </c>
      <c r="C7756">
        <v>1164.18994140625</v>
      </c>
      <c r="D7756">
        <v>1131.06994628906</v>
      </c>
      <c r="E7756">
        <v>1162.94995117187</v>
      </c>
      <c r="F7756">
        <v>1162.94995117187</v>
      </c>
      <c r="G7756">
        <v>4762830000</v>
      </c>
      <c r="H7756">
        <f t="shared" si="243"/>
        <v>26.519897460940001</v>
      </c>
      <c r="I7756">
        <f t="shared" si="242"/>
        <v>1.001831435770147E-2</v>
      </c>
      <c r="J7756">
        <v>2.3336145831713267E-2</v>
      </c>
    </row>
    <row r="7757" spans="1:10" x14ac:dyDescent="0.3">
      <c r="A7757" s="1">
        <v>40813</v>
      </c>
      <c r="B7757">
        <v>1163.31994628906</v>
      </c>
      <c r="C7757">
        <v>1195.85998535156</v>
      </c>
      <c r="D7757">
        <v>1163.31994628906</v>
      </c>
      <c r="E7757">
        <v>1175.38000488281</v>
      </c>
      <c r="F7757">
        <v>1175.38000488281</v>
      </c>
      <c r="G7757">
        <v>5548130000</v>
      </c>
      <c r="H7757">
        <f t="shared" si="243"/>
        <v>12.430053710940001</v>
      </c>
      <c r="I7757">
        <f t="shared" si="242"/>
        <v>4.6172735981159863E-3</v>
      </c>
      <c r="J7757">
        <v>1.0688382331857538E-2</v>
      </c>
    </row>
    <row r="7758" spans="1:10" x14ac:dyDescent="0.3">
      <c r="A7758" s="1">
        <v>40814</v>
      </c>
      <c r="B7758">
        <v>1175.39001464843</v>
      </c>
      <c r="C7758">
        <v>1184.7099609375</v>
      </c>
      <c r="D7758">
        <v>1150.40002441406</v>
      </c>
      <c r="E7758">
        <v>1151.06005859375</v>
      </c>
      <c r="F7758">
        <v>1151.06005859375</v>
      </c>
      <c r="G7758">
        <v>4787920000</v>
      </c>
      <c r="H7758">
        <f t="shared" si="243"/>
        <v>-24.319946289059999</v>
      </c>
      <c r="I7758">
        <f t="shared" si="242"/>
        <v>-9.0803140853771662E-3</v>
      </c>
      <c r="J7758">
        <v>-2.0691134941915906E-2</v>
      </c>
    </row>
    <row r="7759" spans="1:10" x14ac:dyDescent="0.3">
      <c r="A7759" s="1">
        <v>40815</v>
      </c>
      <c r="B7759">
        <v>1151.73999023437</v>
      </c>
      <c r="C7759">
        <v>1175.86999511718</v>
      </c>
      <c r="D7759">
        <v>1139.93005371093</v>
      </c>
      <c r="E7759">
        <v>1160.40002441406</v>
      </c>
      <c r="F7759">
        <v>1160.40002441406</v>
      </c>
      <c r="G7759">
        <v>5285740000</v>
      </c>
      <c r="H7759">
        <f t="shared" si="243"/>
        <v>9.3399658203099989</v>
      </c>
      <c r="I7759">
        <f t="shared" si="242"/>
        <v>3.5097449644512888E-3</v>
      </c>
      <c r="J7759">
        <v>8.1142297924233723E-3</v>
      </c>
    </row>
    <row r="7760" spans="1:10" x14ac:dyDescent="0.3">
      <c r="A7760" s="1">
        <v>40816</v>
      </c>
      <c r="B7760">
        <v>1159.93005371093</v>
      </c>
      <c r="C7760">
        <v>1159.93005371093</v>
      </c>
      <c r="D7760">
        <v>1131.33996582031</v>
      </c>
      <c r="E7760">
        <v>1131.42004394531</v>
      </c>
      <c r="F7760">
        <v>1131.42004394531</v>
      </c>
      <c r="G7760">
        <v>4416790000</v>
      </c>
      <c r="H7760">
        <f t="shared" si="243"/>
        <v>-28.97998046875</v>
      </c>
      <c r="I7760">
        <f t="shared" si="242"/>
        <v>-1.0983860946471901E-2</v>
      </c>
      <c r="J7760">
        <v>-2.4974129488995266E-2</v>
      </c>
    </row>
    <row r="7761" spans="1:10" x14ac:dyDescent="0.3">
      <c r="A7761" s="1">
        <v>40819</v>
      </c>
      <c r="B7761">
        <v>1131.2099609375</v>
      </c>
      <c r="C7761">
        <v>1138.98999023437</v>
      </c>
      <c r="D7761">
        <v>1098.92004394531</v>
      </c>
      <c r="E7761">
        <v>1099.22998046875</v>
      </c>
      <c r="F7761">
        <v>1099.22998046875</v>
      </c>
      <c r="G7761">
        <v>5670340000</v>
      </c>
      <c r="H7761">
        <f t="shared" si="243"/>
        <v>-32.190063476559999</v>
      </c>
      <c r="I7761">
        <f t="shared" si="242"/>
        <v>-1.2535303468959483E-2</v>
      </c>
      <c r="J7761">
        <v>-2.8451028111815903E-2</v>
      </c>
    </row>
    <row r="7762" spans="1:10" x14ac:dyDescent="0.3">
      <c r="A7762" s="1">
        <v>40820</v>
      </c>
      <c r="B7762">
        <v>1097.42004394531</v>
      </c>
      <c r="C7762">
        <v>1125.11999511718</v>
      </c>
      <c r="D7762">
        <v>1074.77001953125</v>
      </c>
      <c r="E7762">
        <v>1123.94995117187</v>
      </c>
      <c r="F7762">
        <v>1123.94995117187</v>
      </c>
      <c r="G7762">
        <v>3714670000</v>
      </c>
      <c r="H7762">
        <f t="shared" si="243"/>
        <v>24.719970703119998</v>
      </c>
      <c r="I7762">
        <f t="shared" si="242"/>
        <v>9.6584079341157439E-3</v>
      </c>
      <c r="J7762">
        <v>2.2488442948561629E-2</v>
      </c>
    </row>
    <row r="7763" spans="1:10" x14ac:dyDescent="0.3">
      <c r="A7763" s="1">
        <v>40821</v>
      </c>
      <c r="B7763">
        <v>1124.03002929687</v>
      </c>
      <c r="C7763">
        <v>1146.06994628906</v>
      </c>
      <c r="D7763">
        <v>1115.68005371093</v>
      </c>
      <c r="E7763">
        <v>1144.03002929687</v>
      </c>
      <c r="F7763">
        <v>1144.03002929687</v>
      </c>
      <c r="G7763">
        <v>2510620000</v>
      </c>
      <c r="H7763">
        <f t="shared" si="243"/>
        <v>20.080078125</v>
      </c>
      <c r="I7763">
        <f t="shared" si="242"/>
        <v>7.6904514840253806E-3</v>
      </c>
      <c r="J7763">
        <v>1.7865633700205066E-2</v>
      </c>
    </row>
    <row r="7764" spans="1:10" x14ac:dyDescent="0.3">
      <c r="A7764" s="1">
        <v>40822</v>
      </c>
      <c r="B7764">
        <v>1144.10998535156</v>
      </c>
      <c r="C7764">
        <v>1165.55004882812</v>
      </c>
      <c r="D7764">
        <v>1134.94995117187</v>
      </c>
      <c r="E7764">
        <v>1164.96997070312</v>
      </c>
      <c r="F7764">
        <v>1164.96997070312</v>
      </c>
      <c r="G7764">
        <v>5098330000</v>
      </c>
      <c r="H7764">
        <f t="shared" si="243"/>
        <v>20.93994140625</v>
      </c>
      <c r="I7764">
        <f t="shared" si="242"/>
        <v>7.8773064768241346E-3</v>
      </c>
      <c r="J7764">
        <v>1.8303664125949436E-2</v>
      </c>
    </row>
    <row r="7765" spans="1:10" x14ac:dyDescent="0.3">
      <c r="A7765" s="1">
        <v>40823</v>
      </c>
      <c r="B7765">
        <v>1165.03002929687</v>
      </c>
      <c r="C7765">
        <v>1171.40002441406</v>
      </c>
      <c r="D7765">
        <v>1150.26000976562</v>
      </c>
      <c r="E7765">
        <v>1155.4599609375</v>
      </c>
      <c r="F7765">
        <v>1155.4599609375</v>
      </c>
      <c r="G7765">
        <v>5580380000</v>
      </c>
      <c r="H7765">
        <f t="shared" si="243"/>
        <v>-9.5100097656199978</v>
      </c>
      <c r="I7765">
        <f t="shared" si="242"/>
        <v>-3.5598298679854609E-3</v>
      </c>
      <c r="J7765">
        <v>-8.1633089305127859E-3</v>
      </c>
    </row>
    <row r="7766" spans="1:10" x14ac:dyDescent="0.3">
      <c r="A7766" s="1">
        <v>40826</v>
      </c>
      <c r="B7766">
        <v>1158.15002441406</v>
      </c>
      <c r="C7766">
        <v>1194.91003417968</v>
      </c>
      <c r="D7766">
        <v>1158.15002441406</v>
      </c>
      <c r="E7766">
        <v>1194.89001464843</v>
      </c>
      <c r="F7766">
        <v>1194.89001464843</v>
      </c>
      <c r="G7766">
        <v>4446800000</v>
      </c>
      <c r="H7766">
        <f t="shared" si="243"/>
        <v>39.430053710929997</v>
      </c>
      <c r="I7766">
        <f t="shared" si="242"/>
        <v>1.4573030990854547E-2</v>
      </c>
      <c r="J7766">
        <v>3.4124984892542551E-2</v>
      </c>
    </row>
    <row r="7767" spans="1:10" x14ac:dyDescent="0.3">
      <c r="A7767" s="1">
        <v>40827</v>
      </c>
      <c r="B7767">
        <v>1194.59997558593</v>
      </c>
      <c r="C7767">
        <v>1199.23999023437</v>
      </c>
      <c r="D7767">
        <v>1187.30004882812</v>
      </c>
      <c r="E7767">
        <v>1195.5400390625</v>
      </c>
      <c r="F7767">
        <v>1195.5400390625</v>
      </c>
      <c r="G7767">
        <v>4424500000</v>
      </c>
      <c r="H7767">
        <f t="shared" si="243"/>
        <v>0.65002441407000333</v>
      </c>
      <c r="I7767">
        <f t="shared" si="242"/>
        <v>2.3619350221350236E-4</v>
      </c>
      <c r="J7767">
        <v>5.4400355354987102E-4</v>
      </c>
    </row>
    <row r="7768" spans="1:10" x14ac:dyDescent="0.3">
      <c r="A7768" s="1">
        <v>40828</v>
      </c>
      <c r="B7768">
        <v>1196.18994140625</v>
      </c>
      <c r="C7768">
        <v>1220.25</v>
      </c>
      <c r="D7768">
        <v>1196.18994140625</v>
      </c>
      <c r="E7768">
        <v>1207.25</v>
      </c>
      <c r="F7768">
        <v>1207.25</v>
      </c>
      <c r="G7768">
        <v>5355360000</v>
      </c>
      <c r="H7768">
        <f t="shared" si="243"/>
        <v>11.7099609375</v>
      </c>
      <c r="I7768">
        <f t="shared" si="242"/>
        <v>4.2330886998681993E-3</v>
      </c>
      <c r="J7768">
        <v>9.7947041126975019E-3</v>
      </c>
    </row>
    <row r="7769" spans="1:10" x14ac:dyDescent="0.3">
      <c r="A7769" s="1">
        <v>40829</v>
      </c>
      <c r="B7769">
        <v>1206.9599609375</v>
      </c>
      <c r="C7769">
        <v>1207.4599609375</v>
      </c>
      <c r="D7769">
        <v>1190.57995605468</v>
      </c>
      <c r="E7769">
        <v>1203.66003417968</v>
      </c>
      <c r="F7769">
        <v>1203.66003417968</v>
      </c>
      <c r="G7769">
        <v>4436270000</v>
      </c>
      <c r="H7769">
        <f t="shared" si="243"/>
        <v>-3.5899658203200033</v>
      </c>
      <c r="I7769">
        <f t="shared" si="242"/>
        <v>-1.2933734367531885E-3</v>
      </c>
      <c r="J7769">
        <v>-2.9736722471070641E-3</v>
      </c>
    </row>
    <row r="7770" spans="1:10" x14ac:dyDescent="0.3">
      <c r="A7770" s="1">
        <v>40830</v>
      </c>
      <c r="B7770">
        <v>1205.65002441406</v>
      </c>
      <c r="C7770">
        <v>1224.60998535156</v>
      </c>
      <c r="D7770">
        <v>1205.65002441406</v>
      </c>
      <c r="E7770">
        <v>1224.57995605468</v>
      </c>
      <c r="F7770">
        <v>1224.57995605468</v>
      </c>
      <c r="G7770">
        <v>4116690000</v>
      </c>
      <c r="H7770">
        <f t="shared" si="243"/>
        <v>20.919921875</v>
      </c>
      <c r="I7770">
        <f t="shared" si="242"/>
        <v>7.4833059828737043E-3</v>
      </c>
      <c r="J7770">
        <v>1.7380257947384098E-2</v>
      </c>
    </row>
    <row r="7771" spans="1:10" x14ac:dyDescent="0.3">
      <c r="A7771" s="1">
        <v>40833</v>
      </c>
      <c r="B7771">
        <v>1224.46997070312</v>
      </c>
      <c r="C7771">
        <v>1224.46997070312</v>
      </c>
      <c r="D7771">
        <v>1198.55004882812</v>
      </c>
      <c r="E7771">
        <v>1200.85998535156</v>
      </c>
      <c r="F7771">
        <v>1200.85998535156</v>
      </c>
      <c r="G7771">
        <v>4300700000</v>
      </c>
      <c r="H7771">
        <f t="shared" si="243"/>
        <v>-23.719970703119998</v>
      </c>
      <c r="I7771">
        <f t="shared" si="242"/>
        <v>-8.4947729658111197E-3</v>
      </c>
      <c r="J7771">
        <v>-1.9369883187979317E-2</v>
      </c>
    </row>
    <row r="7772" spans="1:10" x14ac:dyDescent="0.3">
      <c r="A7772" s="1">
        <v>40834</v>
      </c>
      <c r="B7772">
        <v>1200.75</v>
      </c>
      <c r="C7772">
        <v>1233.09997558593</v>
      </c>
      <c r="D7772">
        <v>1191.47998046875</v>
      </c>
      <c r="E7772">
        <v>1225.38000488281</v>
      </c>
      <c r="F7772">
        <v>1225.38000488281</v>
      </c>
      <c r="G7772">
        <v>4840170000</v>
      </c>
      <c r="H7772">
        <f t="shared" si="243"/>
        <v>24.52001953125</v>
      </c>
      <c r="I7772">
        <f t="shared" si="242"/>
        <v>8.7784158083071013E-3</v>
      </c>
      <c r="J7772">
        <v>2.0418716445174578E-2</v>
      </c>
    </row>
    <row r="7773" spans="1:10" x14ac:dyDescent="0.3">
      <c r="A7773" s="1">
        <v>40835</v>
      </c>
      <c r="B7773">
        <v>1223.4599609375</v>
      </c>
      <c r="C7773">
        <v>1229.64001464843</v>
      </c>
      <c r="D7773">
        <v>1206.31005859375</v>
      </c>
      <c r="E7773">
        <v>1209.88000488281</v>
      </c>
      <c r="F7773">
        <v>1209.88000488281</v>
      </c>
      <c r="G7773">
        <v>4846390000</v>
      </c>
      <c r="H7773">
        <f t="shared" si="243"/>
        <v>-15.5</v>
      </c>
      <c r="I7773">
        <f t="shared" si="242"/>
        <v>-5.5284900548340024E-3</v>
      </c>
      <c r="J7773">
        <v>-1.2649137360032533E-2</v>
      </c>
    </row>
    <row r="7774" spans="1:10" x14ac:dyDescent="0.3">
      <c r="A7774" s="1">
        <v>40836</v>
      </c>
      <c r="B7774">
        <v>1209.92004394531</v>
      </c>
      <c r="C7774">
        <v>1219.53002929687</v>
      </c>
      <c r="D7774">
        <v>1197.33996582031</v>
      </c>
      <c r="E7774">
        <v>1215.39001464843</v>
      </c>
      <c r="F7774">
        <v>1215.39001464843</v>
      </c>
      <c r="G7774">
        <v>4870290000</v>
      </c>
      <c r="H7774">
        <f t="shared" si="243"/>
        <v>5.5100097656199978</v>
      </c>
      <c r="I7774">
        <f t="shared" si="242"/>
        <v>1.9733645609473897E-3</v>
      </c>
      <c r="J7774">
        <v>4.554178714734361E-3</v>
      </c>
    </row>
    <row r="7775" spans="1:10" x14ac:dyDescent="0.3">
      <c r="A7775" s="1">
        <v>40837</v>
      </c>
      <c r="B7775">
        <v>1215.39001464843</v>
      </c>
      <c r="C7775">
        <v>1239.03002929687</v>
      </c>
      <c r="D7775">
        <v>1215.39001464843</v>
      </c>
      <c r="E7775">
        <v>1238.25</v>
      </c>
      <c r="F7775">
        <v>1238.25</v>
      </c>
      <c r="G7775">
        <v>4980770000</v>
      </c>
      <c r="H7775">
        <f t="shared" si="243"/>
        <v>22.859985351570003</v>
      </c>
      <c r="I7775">
        <f t="shared" si="242"/>
        <v>8.0926726873797542E-3</v>
      </c>
      <c r="J7775">
        <v>1.8808765150323044E-2</v>
      </c>
    </row>
    <row r="7776" spans="1:10" x14ac:dyDescent="0.3">
      <c r="A7776" s="1">
        <v>40840</v>
      </c>
      <c r="B7776">
        <v>1238.71997070312</v>
      </c>
      <c r="C7776">
        <v>1256.55004882812</v>
      </c>
      <c r="D7776">
        <v>1238.71997070312</v>
      </c>
      <c r="E7776">
        <v>1254.18994140625</v>
      </c>
      <c r="F7776">
        <v>1254.18994140625</v>
      </c>
      <c r="G7776">
        <v>4309380000</v>
      </c>
      <c r="H7776">
        <f t="shared" si="243"/>
        <v>15.93994140625</v>
      </c>
      <c r="I7776">
        <f t="shared" si="242"/>
        <v>5.5549767603767187E-3</v>
      </c>
      <c r="J7776">
        <v>1.2872958939026853E-2</v>
      </c>
    </row>
    <row r="7777" spans="1:10" x14ac:dyDescent="0.3">
      <c r="A7777" s="1">
        <v>40841</v>
      </c>
      <c r="B7777">
        <v>1254.18994140625</v>
      </c>
      <c r="C7777">
        <v>1254.18994140625</v>
      </c>
      <c r="D7777">
        <v>1226.7900390625</v>
      </c>
      <c r="E7777">
        <v>1229.05004882812</v>
      </c>
      <c r="F7777">
        <v>1229.05004882812</v>
      </c>
      <c r="G7777">
        <v>4473970000</v>
      </c>
      <c r="H7777">
        <f t="shared" si="243"/>
        <v>-25.139892578130002</v>
      </c>
      <c r="I7777">
        <f t="shared" si="242"/>
        <v>-8.7937450220600885E-3</v>
      </c>
      <c r="J7777">
        <v>-2.0044725083620193E-2</v>
      </c>
    </row>
    <row r="7778" spans="1:10" x14ac:dyDescent="0.3">
      <c r="A7778" s="1">
        <v>40842</v>
      </c>
      <c r="B7778">
        <v>1229.17004394531</v>
      </c>
      <c r="C7778">
        <v>1246.28002929687</v>
      </c>
      <c r="D7778">
        <v>1221.06005859375</v>
      </c>
      <c r="E7778">
        <v>1242</v>
      </c>
      <c r="F7778">
        <v>1242</v>
      </c>
      <c r="G7778">
        <v>4873530000</v>
      </c>
      <c r="H7778">
        <f t="shared" si="243"/>
        <v>12.949951171880002</v>
      </c>
      <c r="I7778">
        <f t="shared" si="242"/>
        <v>4.5520274477510959E-3</v>
      </c>
      <c r="J7778">
        <v>1.0536553156828381E-2</v>
      </c>
    </row>
    <row r="7779" spans="1:10" x14ac:dyDescent="0.3">
      <c r="A7779" s="1">
        <v>40843</v>
      </c>
      <c r="B7779">
        <v>1243.96997070312</v>
      </c>
      <c r="C7779">
        <v>1292.66003417968</v>
      </c>
      <c r="D7779">
        <v>1243.96997070312</v>
      </c>
      <c r="E7779">
        <v>1284.58996582031</v>
      </c>
      <c r="F7779">
        <v>1284.58996582031</v>
      </c>
      <c r="G7779">
        <v>6367610000</v>
      </c>
      <c r="H7779">
        <f t="shared" si="243"/>
        <v>42.589965820309999</v>
      </c>
      <c r="I7779">
        <f t="shared" si="242"/>
        <v>1.4642929492907819E-2</v>
      </c>
      <c r="J7779">
        <v>3.4291437858542675E-2</v>
      </c>
    </row>
    <row r="7780" spans="1:10" x14ac:dyDescent="0.3">
      <c r="A7780" s="1">
        <v>40844</v>
      </c>
      <c r="B7780">
        <v>1284.39001464843</v>
      </c>
      <c r="C7780">
        <v>1287.07995605468</v>
      </c>
      <c r="D7780">
        <v>1277.01000976562</v>
      </c>
      <c r="E7780">
        <v>1285.08996582031</v>
      </c>
      <c r="F7780">
        <v>1285.08996582031</v>
      </c>
      <c r="G7780">
        <v>4536690000</v>
      </c>
      <c r="H7780">
        <f t="shared" si="243"/>
        <v>0.5</v>
      </c>
      <c r="I7780">
        <f t="shared" si="242"/>
        <v>1.6900723005869108E-4</v>
      </c>
      <c r="J7780">
        <v>3.8922925859903579E-4</v>
      </c>
    </row>
    <row r="7781" spans="1:10" x14ac:dyDescent="0.3">
      <c r="A7781" s="1">
        <v>40847</v>
      </c>
      <c r="B7781">
        <v>1284.9599609375</v>
      </c>
      <c r="C7781">
        <v>1284.9599609375</v>
      </c>
      <c r="D7781">
        <v>1253.16003417968</v>
      </c>
      <c r="E7781">
        <v>1253.30004882812</v>
      </c>
      <c r="F7781">
        <v>1253.30004882812</v>
      </c>
      <c r="G7781">
        <v>4310210000</v>
      </c>
      <c r="H7781">
        <f t="shared" si="243"/>
        <v>-31.789916992190001</v>
      </c>
      <c r="I7781">
        <f t="shared" si="242"/>
        <v>-1.0878475974327189E-2</v>
      </c>
      <c r="J7781">
        <v>-2.4737503083605186E-2</v>
      </c>
    </row>
    <row r="7782" spans="1:10" x14ac:dyDescent="0.3">
      <c r="A7782" s="1">
        <v>40848</v>
      </c>
      <c r="B7782">
        <v>1251</v>
      </c>
      <c r="C7782">
        <v>1251</v>
      </c>
      <c r="D7782">
        <v>1215.42004394531</v>
      </c>
      <c r="E7782">
        <v>1218.28002929687</v>
      </c>
      <c r="F7782">
        <v>1218.28002929687</v>
      </c>
      <c r="G7782">
        <v>5645540000</v>
      </c>
      <c r="H7782">
        <f t="shared" si="243"/>
        <v>-35.02001953125</v>
      </c>
      <c r="I7782">
        <f t="shared" si="242"/>
        <v>-1.2307931510467761E-2</v>
      </c>
      <c r="J7782">
        <v>-2.7942247001422334E-2</v>
      </c>
    </row>
    <row r="7783" spans="1:10" x14ac:dyDescent="0.3">
      <c r="A7783" s="1">
        <v>40849</v>
      </c>
      <c r="B7783">
        <v>1219.61999511718</v>
      </c>
      <c r="C7783">
        <v>1242.47998046875</v>
      </c>
      <c r="D7783">
        <v>1219.61999511718</v>
      </c>
      <c r="E7783">
        <v>1237.90002441406</v>
      </c>
      <c r="F7783">
        <v>1237.90002441406</v>
      </c>
      <c r="G7783">
        <v>4110530000</v>
      </c>
      <c r="H7783">
        <f t="shared" si="243"/>
        <v>19.619995117190001</v>
      </c>
      <c r="I7783">
        <f t="shared" si="242"/>
        <v>6.9384464239821628E-3</v>
      </c>
      <c r="J7783">
        <v>1.6104667765516667E-2</v>
      </c>
    </row>
    <row r="7784" spans="1:10" x14ac:dyDescent="0.3">
      <c r="A7784" s="1">
        <v>40850</v>
      </c>
      <c r="B7784">
        <v>1238.25</v>
      </c>
      <c r="C7784">
        <v>1263.2099609375</v>
      </c>
      <c r="D7784">
        <v>1234.81005859375</v>
      </c>
      <c r="E7784">
        <v>1261.15002441406</v>
      </c>
      <c r="F7784">
        <v>1261.15002441406</v>
      </c>
      <c r="G7784">
        <v>4849140000</v>
      </c>
      <c r="H7784">
        <f t="shared" si="243"/>
        <v>23.25</v>
      </c>
      <c r="I7784">
        <f t="shared" si="242"/>
        <v>8.0811811287872914E-3</v>
      </c>
      <c r="J7784">
        <v>1.8781807530058828E-2</v>
      </c>
    </row>
    <row r="7785" spans="1:10" x14ac:dyDescent="0.3">
      <c r="A7785" s="1">
        <v>40851</v>
      </c>
      <c r="B7785">
        <v>1260.81994628906</v>
      </c>
      <c r="C7785">
        <v>1260.81994628906</v>
      </c>
      <c r="D7785">
        <v>1238.92004394531</v>
      </c>
      <c r="E7785">
        <v>1253.22998046875</v>
      </c>
      <c r="F7785">
        <v>1253.22998046875</v>
      </c>
      <c r="G7785">
        <v>3830650000</v>
      </c>
      <c r="H7785">
        <f t="shared" si="243"/>
        <v>-7.9200439453099989</v>
      </c>
      <c r="I7785">
        <f t="shared" si="242"/>
        <v>-2.7359768619869009E-3</v>
      </c>
      <c r="J7785">
        <v>-6.280017279458653E-3</v>
      </c>
    </row>
    <row r="7786" spans="1:10" x14ac:dyDescent="0.3">
      <c r="A7786" s="1">
        <v>40854</v>
      </c>
      <c r="B7786">
        <v>1253.2099609375</v>
      </c>
      <c r="C7786">
        <v>1261.69995117187</v>
      </c>
      <c r="D7786">
        <v>1240.75</v>
      </c>
      <c r="E7786">
        <v>1261.11999511718</v>
      </c>
      <c r="F7786">
        <v>1261.11999511718</v>
      </c>
      <c r="G7786">
        <v>3429740000</v>
      </c>
      <c r="H7786">
        <f t="shared" si="243"/>
        <v>7.8900146484299967</v>
      </c>
      <c r="I7786">
        <f t="shared" si="242"/>
        <v>2.7256357344866596E-3</v>
      </c>
      <c r="J7786">
        <v>6.295743615612249E-3</v>
      </c>
    </row>
    <row r="7787" spans="1:10" x14ac:dyDescent="0.3">
      <c r="A7787" s="1">
        <v>40855</v>
      </c>
      <c r="B7787">
        <v>1261.11999511718</v>
      </c>
      <c r="C7787">
        <v>1277.55004882812</v>
      </c>
      <c r="D7787">
        <v>1254.98999023437</v>
      </c>
      <c r="E7787">
        <v>1275.92004394531</v>
      </c>
      <c r="F7787">
        <v>1275.92004394531</v>
      </c>
      <c r="G7787">
        <v>3908490000</v>
      </c>
      <c r="H7787">
        <f t="shared" si="243"/>
        <v>14.800048828130002</v>
      </c>
      <c r="I7787">
        <f t="shared" si="242"/>
        <v>5.0670484913798077E-3</v>
      </c>
      <c r="J7787">
        <v>1.1735638865003341E-2</v>
      </c>
    </row>
    <row r="7788" spans="1:10" x14ac:dyDescent="0.3">
      <c r="A7788" s="1">
        <v>40856</v>
      </c>
      <c r="B7788">
        <v>1275.18005371093</v>
      </c>
      <c r="C7788">
        <v>1275.18005371093</v>
      </c>
      <c r="D7788">
        <v>1226.64001464843</v>
      </c>
      <c r="E7788">
        <v>1229.09997558593</v>
      </c>
      <c r="F7788">
        <v>1229.09997558593</v>
      </c>
      <c r="G7788">
        <v>4659740000</v>
      </c>
      <c r="H7788">
        <f t="shared" si="243"/>
        <v>-46.820068359380002</v>
      </c>
      <c r="I7788">
        <f t="shared" si="242"/>
        <v>-1.6236249949130074E-2</v>
      </c>
      <c r="J7788">
        <v>-3.6695142913976249E-2</v>
      </c>
    </row>
    <row r="7789" spans="1:10" x14ac:dyDescent="0.3">
      <c r="A7789" s="1">
        <v>40857</v>
      </c>
      <c r="B7789">
        <v>1229.58996582031</v>
      </c>
      <c r="C7789">
        <v>1246.21997070312</v>
      </c>
      <c r="D7789">
        <v>1227.69995117187</v>
      </c>
      <c r="E7789">
        <v>1239.69995117187</v>
      </c>
      <c r="F7789">
        <v>1239.69995117187</v>
      </c>
      <c r="G7789">
        <v>4002760000</v>
      </c>
      <c r="H7789">
        <f t="shared" si="243"/>
        <v>10.599975585940001</v>
      </c>
      <c r="I7789">
        <f t="shared" si="242"/>
        <v>3.729374052499318E-3</v>
      </c>
      <c r="J7789">
        <v>8.6241768745352367E-3</v>
      </c>
    </row>
    <row r="7790" spans="1:10" x14ac:dyDescent="0.3">
      <c r="A7790" s="1">
        <v>40858</v>
      </c>
      <c r="B7790">
        <v>1240.11999511718</v>
      </c>
      <c r="C7790">
        <v>1266.97998046875</v>
      </c>
      <c r="D7790">
        <v>1240.11999511718</v>
      </c>
      <c r="E7790">
        <v>1263.84997558593</v>
      </c>
      <c r="F7790">
        <v>1263.84997558593</v>
      </c>
      <c r="G7790">
        <v>3370180000</v>
      </c>
      <c r="H7790">
        <f t="shared" si="243"/>
        <v>24.150024414059999</v>
      </c>
      <c r="I7790">
        <f t="shared" si="242"/>
        <v>8.3789402889882635E-3</v>
      </c>
      <c r="J7790">
        <v>1.948053994132317E-2</v>
      </c>
    </row>
    <row r="7791" spans="1:10" x14ac:dyDescent="0.3">
      <c r="A7791" s="1">
        <v>40861</v>
      </c>
      <c r="B7791">
        <v>1263.84997558593</v>
      </c>
      <c r="C7791">
        <v>1263.84997558593</v>
      </c>
      <c r="D7791">
        <v>1246.68005371093</v>
      </c>
      <c r="E7791">
        <v>1251.78002929687</v>
      </c>
      <c r="F7791">
        <v>1251.78002929687</v>
      </c>
      <c r="G7791">
        <v>3219680000</v>
      </c>
      <c r="H7791">
        <f t="shared" si="243"/>
        <v>-12.069946289059999</v>
      </c>
      <c r="I7791">
        <f t="shared" si="242"/>
        <v>-4.1675057815453677E-3</v>
      </c>
      <c r="J7791">
        <v>-9.5501416483109742E-3</v>
      </c>
    </row>
    <row r="7792" spans="1:10" x14ac:dyDescent="0.3">
      <c r="A7792" s="1">
        <v>40862</v>
      </c>
      <c r="B7792">
        <v>1251.69995117187</v>
      </c>
      <c r="C7792">
        <v>1264.25</v>
      </c>
      <c r="D7792">
        <v>1244.33996582031</v>
      </c>
      <c r="E7792">
        <v>1257.81005859375</v>
      </c>
      <c r="F7792">
        <v>1257.81005859375</v>
      </c>
      <c r="G7792">
        <v>3599300000</v>
      </c>
      <c r="H7792">
        <f t="shared" si="243"/>
        <v>6.0300292968800022</v>
      </c>
      <c r="I7792">
        <f t="shared" si="242"/>
        <v>2.0870448140770772E-3</v>
      </c>
      <c r="J7792">
        <v>4.8171636835164199E-3</v>
      </c>
    </row>
    <row r="7793" spans="1:10" x14ac:dyDescent="0.3">
      <c r="A7793" s="1">
        <v>40863</v>
      </c>
      <c r="B7793">
        <v>1257.81005859375</v>
      </c>
      <c r="C7793">
        <v>1259.60998535156</v>
      </c>
      <c r="D7793">
        <v>1235.67004394531</v>
      </c>
      <c r="E7793">
        <v>1236.91003417968</v>
      </c>
      <c r="F7793">
        <v>1236.91003417968</v>
      </c>
      <c r="G7793">
        <v>4085010000</v>
      </c>
      <c r="H7793">
        <f t="shared" si="243"/>
        <v>-20.900024414070003</v>
      </c>
      <c r="I7793">
        <f t="shared" si="242"/>
        <v>-7.276950759797304E-3</v>
      </c>
      <c r="J7793">
        <v>-1.6616200730209245E-2</v>
      </c>
    </row>
    <row r="7794" spans="1:10" x14ac:dyDescent="0.3">
      <c r="A7794" s="1">
        <v>40864</v>
      </c>
      <c r="B7794">
        <v>1236.56005859375</v>
      </c>
      <c r="C7794">
        <v>1237.72998046875</v>
      </c>
      <c r="D7794">
        <v>1209.43005371093</v>
      </c>
      <c r="E7794">
        <v>1216.13000488281</v>
      </c>
      <c r="F7794">
        <v>1216.13000488281</v>
      </c>
      <c r="G7794">
        <v>4596450000</v>
      </c>
      <c r="H7794">
        <f t="shared" si="243"/>
        <v>-20.780029296869998</v>
      </c>
      <c r="I7794">
        <f t="shared" si="242"/>
        <v>-7.3581089529559385E-3</v>
      </c>
      <c r="J7794">
        <v>-1.6799952076265057E-2</v>
      </c>
    </row>
    <row r="7795" spans="1:10" x14ac:dyDescent="0.3">
      <c r="A7795" s="1">
        <v>40865</v>
      </c>
      <c r="B7795">
        <v>1216.18994140625</v>
      </c>
      <c r="C7795">
        <v>1223.51000976562</v>
      </c>
      <c r="D7795">
        <v>1211.35998535156</v>
      </c>
      <c r="E7795">
        <v>1215.65002441406</v>
      </c>
      <c r="F7795">
        <v>1215.65002441406</v>
      </c>
      <c r="G7795">
        <v>3827610000</v>
      </c>
      <c r="H7795">
        <f t="shared" si="243"/>
        <v>-0.47998046875</v>
      </c>
      <c r="I7795">
        <f t="shared" si="242"/>
        <v>-1.7144056550766917E-4</v>
      </c>
      <c r="J7795">
        <v>-3.9467858438066612E-4</v>
      </c>
    </row>
    <row r="7796" spans="1:10" x14ac:dyDescent="0.3">
      <c r="A7796" s="1">
        <v>40868</v>
      </c>
      <c r="B7796">
        <v>1215.61999511718</v>
      </c>
      <c r="C7796">
        <v>1215.61999511718</v>
      </c>
      <c r="D7796">
        <v>1183.16003417968</v>
      </c>
      <c r="E7796">
        <v>1192.97998046875</v>
      </c>
      <c r="F7796">
        <v>1192.97998046875</v>
      </c>
      <c r="G7796">
        <v>4050070000</v>
      </c>
      <c r="H7796">
        <f t="shared" si="243"/>
        <v>-22.670043945309999</v>
      </c>
      <c r="I7796">
        <f t="shared" si="242"/>
        <v>-8.1754073550737178E-3</v>
      </c>
      <c r="J7796">
        <v>-1.8648495446900434E-2</v>
      </c>
    </row>
    <row r="7797" spans="1:10" x14ac:dyDescent="0.3">
      <c r="A7797" s="1">
        <v>40869</v>
      </c>
      <c r="B7797">
        <v>1192.97998046875</v>
      </c>
      <c r="C7797">
        <v>1196.81005859375</v>
      </c>
      <c r="D7797">
        <v>1181.65002441406</v>
      </c>
      <c r="E7797">
        <v>1188.0400390625</v>
      </c>
      <c r="F7797">
        <v>1188.0400390625</v>
      </c>
      <c r="G7797">
        <v>3911710000</v>
      </c>
      <c r="H7797">
        <f t="shared" si="243"/>
        <v>-4.93994140625</v>
      </c>
      <c r="I7797">
        <f t="shared" si="242"/>
        <v>-1.8020783985925528E-3</v>
      </c>
      <c r="J7797">
        <v>-4.1408418306474685E-3</v>
      </c>
    </row>
    <row r="7798" spans="1:10" x14ac:dyDescent="0.3">
      <c r="A7798" s="1">
        <v>40870</v>
      </c>
      <c r="B7798">
        <v>1187.47998046875</v>
      </c>
      <c r="C7798">
        <v>1187.47998046875</v>
      </c>
      <c r="D7798">
        <v>1161.7900390625</v>
      </c>
      <c r="E7798">
        <v>1161.7900390625</v>
      </c>
      <c r="F7798">
        <v>1161.7900390625</v>
      </c>
      <c r="G7798">
        <v>3798940000</v>
      </c>
      <c r="H7798">
        <f t="shared" si="243"/>
        <v>-26.25</v>
      </c>
      <c r="I7798">
        <f t="shared" si="242"/>
        <v>-9.7034287794957215E-3</v>
      </c>
      <c r="J7798">
        <v>-2.2095214922818816E-2</v>
      </c>
    </row>
    <row r="7799" spans="1:10" x14ac:dyDescent="0.3">
      <c r="A7799" s="1">
        <v>40872</v>
      </c>
      <c r="B7799">
        <v>1161.41003417968</v>
      </c>
      <c r="C7799">
        <v>1172.66003417968</v>
      </c>
      <c r="D7799">
        <v>1158.66003417968</v>
      </c>
      <c r="E7799">
        <v>1158.67004394531</v>
      </c>
      <c r="F7799">
        <v>1158.67004394531</v>
      </c>
      <c r="G7799">
        <v>1664200000</v>
      </c>
      <c r="H7799">
        <f t="shared" si="243"/>
        <v>-3.1199951171900011</v>
      </c>
      <c r="I7799">
        <f t="shared" si="242"/>
        <v>-1.1678696732792544E-3</v>
      </c>
      <c r="J7799">
        <v>-2.6855068577689508E-3</v>
      </c>
    </row>
    <row r="7800" spans="1:10" x14ac:dyDescent="0.3">
      <c r="A7800" s="1">
        <v>40875</v>
      </c>
      <c r="B7800">
        <v>1158.67004394531</v>
      </c>
      <c r="C7800">
        <v>1197.34997558593</v>
      </c>
      <c r="D7800">
        <v>1158.67004394531</v>
      </c>
      <c r="E7800">
        <v>1192.55004882812</v>
      </c>
      <c r="F7800">
        <v>1192.55004882812</v>
      </c>
      <c r="G7800">
        <v>3920750000</v>
      </c>
      <c r="H7800">
        <f t="shared" si="243"/>
        <v>33.880004882809999</v>
      </c>
      <c r="I7800">
        <f t="shared" si="242"/>
        <v>1.2516835588964832E-2</v>
      </c>
      <c r="J7800">
        <v>2.9240425313359665E-2</v>
      </c>
    </row>
    <row r="7801" spans="1:10" x14ac:dyDescent="0.3">
      <c r="A7801" s="1">
        <v>40876</v>
      </c>
      <c r="B7801">
        <v>1192.56005859375</v>
      </c>
      <c r="C7801">
        <v>1203.67004394531</v>
      </c>
      <c r="D7801">
        <v>1191.80004882812</v>
      </c>
      <c r="E7801">
        <v>1195.18994140625</v>
      </c>
      <c r="F7801">
        <v>1195.18994140625</v>
      </c>
      <c r="G7801">
        <v>3992650000</v>
      </c>
      <c r="H7801">
        <f t="shared" si="243"/>
        <v>2.6398925781300022</v>
      </c>
      <c r="I7801">
        <f t="shared" si="242"/>
        <v>9.6031498515695437E-4</v>
      </c>
      <c r="J7801">
        <v>2.2136534904544582E-3</v>
      </c>
    </row>
    <row r="7802" spans="1:10" x14ac:dyDescent="0.3">
      <c r="A7802" s="1">
        <v>40877</v>
      </c>
      <c r="B7802">
        <v>1196.71997070312</v>
      </c>
      <c r="C7802">
        <v>1247.10998535156</v>
      </c>
      <c r="D7802">
        <v>1196.71997070312</v>
      </c>
      <c r="E7802">
        <v>1246.9599609375</v>
      </c>
      <c r="F7802">
        <v>1246.9599609375</v>
      </c>
      <c r="G7802">
        <v>5801910000</v>
      </c>
      <c r="H7802">
        <f t="shared" si="243"/>
        <v>51.77001953125</v>
      </c>
      <c r="I7802">
        <f t="shared" si="242"/>
        <v>1.8415579283148464E-2</v>
      </c>
      <c r="J7802">
        <v>4.331530724759769E-2</v>
      </c>
    </row>
    <row r="7803" spans="1:10" x14ac:dyDescent="0.3">
      <c r="A7803" s="1">
        <v>40878</v>
      </c>
      <c r="B7803">
        <v>1246.91003417968</v>
      </c>
      <c r="C7803">
        <v>1251.08996582031</v>
      </c>
      <c r="D7803">
        <v>1239.72998046875</v>
      </c>
      <c r="E7803">
        <v>1244.57995605468</v>
      </c>
      <c r="F7803">
        <v>1244.57995605468</v>
      </c>
      <c r="G7803">
        <v>3818680000</v>
      </c>
      <c r="H7803">
        <f t="shared" si="243"/>
        <v>-2.3800048828200033</v>
      </c>
      <c r="I7803">
        <f t="shared" si="242"/>
        <v>-8.2970639550809713E-4</v>
      </c>
      <c r="J7803">
        <v>-1.908645792468467E-3</v>
      </c>
    </row>
    <row r="7804" spans="1:10" x14ac:dyDescent="0.3">
      <c r="A7804" s="1">
        <v>40879</v>
      </c>
      <c r="B7804">
        <v>1246.03002929687</v>
      </c>
      <c r="C7804">
        <v>1260.07995605468</v>
      </c>
      <c r="D7804">
        <v>1243.34997558593</v>
      </c>
      <c r="E7804">
        <v>1244.28002929687</v>
      </c>
      <c r="F7804">
        <v>1244.28002929687</v>
      </c>
      <c r="G7804">
        <v>4144310000</v>
      </c>
      <c r="H7804">
        <f t="shared" si="243"/>
        <v>-0.29992675780999889</v>
      </c>
      <c r="I7804">
        <f t="shared" si="242"/>
        <v>-1.046716466889741E-4</v>
      </c>
      <c r="J7804">
        <v>-2.4098633145335803E-4</v>
      </c>
    </row>
    <row r="7805" spans="1:10" x14ac:dyDescent="0.3">
      <c r="A7805" s="1">
        <v>40882</v>
      </c>
      <c r="B7805">
        <v>1244.32995605468</v>
      </c>
      <c r="C7805">
        <v>1266.72998046875</v>
      </c>
      <c r="D7805">
        <v>1244.32995605468</v>
      </c>
      <c r="E7805">
        <v>1257.07995605468</v>
      </c>
      <c r="F7805">
        <v>1257.07995605468</v>
      </c>
      <c r="G7805">
        <v>4148060000</v>
      </c>
      <c r="H7805">
        <f t="shared" si="243"/>
        <v>12.799926757809999</v>
      </c>
      <c r="I7805">
        <f t="shared" si="242"/>
        <v>4.4447709361117218E-3</v>
      </c>
      <c r="J7805">
        <v>1.0287014543698099E-2</v>
      </c>
    </row>
    <row r="7806" spans="1:10" x14ac:dyDescent="0.3">
      <c r="A7806" s="1">
        <v>40883</v>
      </c>
      <c r="B7806">
        <v>1257.18994140625</v>
      </c>
      <c r="C7806">
        <v>1266.03002929687</v>
      </c>
      <c r="D7806">
        <v>1253.03002929687</v>
      </c>
      <c r="E7806">
        <v>1258.46997070312</v>
      </c>
      <c r="F7806">
        <v>1258.46997070312</v>
      </c>
      <c r="G7806">
        <v>3734230000</v>
      </c>
      <c r="H7806">
        <f t="shared" si="243"/>
        <v>1.3900146484400011</v>
      </c>
      <c r="I7806">
        <f t="shared" si="242"/>
        <v>4.7995529454734708E-4</v>
      </c>
      <c r="J7806">
        <v>1.1057487964429358E-3</v>
      </c>
    </row>
    <row r="7807" spans="1:10" x14ac:dyDescent="0.3">
      <c r="A7807" s="1">
        <v>40884</v>
      </c>
      <c r="B7807">
        <v>1258.14001464843</v>
      </c>
      <c r="C7807">
        <v>1267.06005859375</v>
      </c>
      <c r="D7807">
        <v>1244.80004882812</v>
      </c>
      <c r="E7807">
        <v>1261.01000976562</v>
      </c>
      <c r="F7807">
        <v>1261.01000976562</v>
      </c>
      <c r="G7807">
        <v>4160540000</v>
      </c>
      <c r="H7807">
        <f t="shared" si="243"/>
        <v>2.5400390625</v>
      </c>
      <c r="I7807">
        <f t="shared" si="242"/>
        <v>8.7567698965510324E-4</v>
      </c>
      <c r="J7807">
        <v>2.0183549243378879E-3</v>
      </c>
    </row>
    <row r="7808" spans="1:10" x14ac:dyDescent="0.3">
      <c r="A7808" s="1">
        <v>40885</v>
      </c>
      <c r="B7808">
        <v>1260.86999511718</v>
      </c>
      <c r="C7808">
        <v>1260.86999511718</v>
      </c>
      <c r="D7808">
        <v>1231.46997070312</v>
      </c>
      <c r="E7808">
        <v>1234.34997558593</v>
      </c>
      <c r="F7808">
        <v>1234.34997558593</v>
      </c>
      <c r="G7808">
        <v>4298370000</v>
      </c>
      <c r="H7808">
        <f t="shared" si="243"/>
        <v>-26.660034179690001</v>
      </c>
      <c r="I7808">
        <f t="shared" si="242"/>
        <v>-9.2802211809451494E-3</v>
      </c>
      <c r="J7808">
        <v>-2.1141810115087999E-2</v>
      </c>
    </row>
    <row r="7809" spans="1:10" x14ac:dyDescent="0.3">
      <c r="A7809" s="1">
        <v>40886</v>
      </c>
      <c r="B7809">
        <v>1234.47998046875</v>
      </c>
      <c r="C7809">
        <v>1258.25</v>
      </c>
      <c r="D7809">
        <v>1234.47998046875</v>
      </c>
      <c r="E7809">
        <v>1255.18994140625</v>
      </c>
      <c r="F7809">
        <v>1255.18994140625</v>
      </c>
      <c r="G7809">
        <v>3830610000</v>
      </c>
      <c r="H7809">
        <f t="shared" si="243"/>
        <v>20.839965820320003</v>
      </c>
      <c r="I7809">
        <f t="shared" si="242"/>
        <v>7.2711375392956181E-3</v>
      </c>
      <c r="J7809">
        <v>1.6883352560061047E-2</v>
      </c>
    </row>
    <row r="7810" spans="1:10" x14ac:dyDescent="0.3">
      <c r="A7810" s="1">
        <v>40889</v>
      </c>
      <c r="B7810">
        <v>1255.05004882812</v>
      </c>
      <c r="C7810">
        <v>1255.05004882812</v>
      </c>
      <c r="D7810">
        <v>1227.25</v>
      </c>
      <c r="E7810">
        <v>1236.46997070312</v>
      </c>
      <c r="F7810">
        <v>1236.46997070312</v>
      </c>
      <c r="G7810">
        <v>3600570000</v>
      </c>
      <c r="H7810">
        <f t="shared" si="243"/>
        <v>-18.719970703130002</v>
      </c>
      <c r="I7810">
        <f t="shared" si="242"/>
        <v>-6.5258769156905615E-3</v>
      </c>
      <c r="J7810">
        <v>-1.4914054108939969E-2</v>
      </c>
    </row>
    <row r="7811" spans="1:10" x14ac:dyDescent="0.3">
      <c r="A7811" s="1">
        <v>40890</v>
      </c>
      <c r="B7811">
        <v>1236.82995605468</v>
      </c>
      <c r="C7811">
        <v>1249.85998535156</v>
      </c>
      <c r="D7811">
        <v>1219.43005371093</v>
      </c>
      <c r="E7811">
        <v>1225.72998046875</v>
      </c>
      <c r="F7811">
        <v>1225.72998046875</v>
      </c>
      <c r="G7811">
        <v>4121570000</v>
      </c>
      <c r="H7811">
        <f t="shared" si="243"/>
        <v>-10.739990234369998</v>
      </c>
      <c r="I7811">
        <f t="shared" ref="I7811:I7874" si="244">(LOG(E7811/E7810))</f>
        <v>-3.7887646570999621E-3</v>
      </c>
      <c r="J7811">
        <v>-8.6860097607244675E-3</v>
      </c>
    </row>
    <row r="7812" spans="1:10" x14ac:dyDescent="0.3">
      <c r="A7812" s="1">
        <v>40891</v>
      </c>
      <c r="B7812">
        <v>1225.72998046875</v>
      </c>
      <c r="C7812">
        <v>1225.72998046875</v>
      </c>
      <c r="D7812">
        <v>1209.46997070312</v>
      </c>
      <c r="E7812">
        <v>1211.81994628906</v>
      </c>
      <c r="F7812">
        <v>1211.81994628906</v>
      </c>
      <c r="G7812">
        <v>4298290000</v>
      </c>
      <c r="H7812">
        <f t="shared" ref="H7812:H7875" si="245">(F7812-F7811)</f>
        <v>-13.910034179690001</v>
      </c>
      <c r="I7812">
        <f t="shared" si="244"/>
        <v>-4.9567121457817611E-3</v>
      </c>
      <c r="J7812">
        <v>-1.1348367422954322E-2</v>
      </c>
    </row>
    <row r="7813" spans="1:10" x14ac:dyDescent="0.3">
      <c r="A7813" s="1">
        <v>40892</v>
      </c>
      <c r="B7813">
        <v>1212.11999511718</v>
      </c>
      <c r="C7813">
        <v>1225.59997558593</v>
      </c>
      <c r="D7813">
        <v>1212.11999511718</v>
      </c>
      <c r="E7813">
        <v>1215.75</v>
      </c>
      <c r="F7813">
        <v>1215.75</v>
      </c>
      <c r="G7813">
        <v>3810340000</v>
      </c>
      <c r="H7813">
        <f t="shared" si="245"/>
        <v>3.9300537109400011</v>
      </c>
      <c r="I7813">
        <f t="shared" si="244"/>
        <v>1.4061816294804166E-3</v>
      </c>
      <c r="J7813">
        <v>3.2431003656730952E-3</v>
      </c>
    </row>
    <row r="7814" spans="1:10" x14ac:dyDescent="0.3">
      <c r="A7814" s="1">
        <v>40893</v>
      </c>
      <c r="B7814">
        <v>1216.08996582031</v>
      </c>
      <c r="C7814">
        <v>1231.0400390625</v>
      </c>
      <c r="D7814">
        <v>1215.19995117187</v>
      </c>
      <c r="E7814">
        <v>1219.66003417968</v>
      </c>
      <c r="F7814">
        <v>1219.66003417968</v>
      </c>
      <c r="G7814">
        <v>5345800000</v>
      </c>
      <c r="H7814">
        <f t="shared" si="245"/>
        <v>3.9100341796799967</v>
      </c>
      <c r="I7814">
        <f t="shared" si="244"/>
        <v>1.3945148484041528E-3</v>
      </c>
      <c r="J7814">
        <v>3.2161498496236863E-3</v>
      </c>
    </row>
    <row r="7815" spans="1:10" x14ac:dyDescent="0.3">
      <c r="A7815" s="1">
        <v>40896</v>
      </c>
      <c r="B7815">
        <v>1219.73999023437</v>
      </c>
      <c r="C7815">
        <v>1224.56994628906</v>
      </c>
      <c r="D7815">
        <v>1202.36999511718</v>
      </c>
      <c r="E7815">
        <v>1205.34997558593</v>
      </c>
      <c r="F7815">
        <v>1205.34997558593</v>
      </c>
      <c r="G7815">
        <v>3659820000</v>
      </c>
      <c r="H7815">
        <f t="shared" si="245"/>
        <v>-14.31005859375</v>
      </c>
      <c r="I7815">
        <f t="shared" si="244"/>
        <v>-5.1256296648787359E-3</v>
      </c>
      <c r="J7815">
        <v>-1.1732825699560346E-2</v>
      </c>
    </row>
    <row r="7816" spans="1:10" x14ac:dyDescent="0.3">
      <c r="A7816" s="1">
        <v>40897</v>
      </c>
      <c r="B7816">
        <v>1205.71997070312</v>
      </c>
      <c r="C7816">
        <v>1242.81994628906</v>
      </c>
      <c r="D7816">
        <v>1205.71997070312</v>
      </c>
      <c r="E7816">
        <v>1241.30004882812</v>
      </c>
      <c r="F7816">
        <v>1241.30004882812</v>
      </c>
      <c r="G7816">
        <v>4055590000</v>
      </c>
      <c r="H7816">
        <f t="shared" si="245"/>
        <v>35.950073242190001</v>
      </c>
      <c r="I7816">
        <f t="shared" si="244"/>
        <v>1.2763609049831637E-2</v>
      </c>
      <c r="J7816">
        <v>2.9825423296428403E-2</v>
      </c>
    </row>
    <row r="7817" spans="1:10" x14ac:dyDescent="0.3">
      <c r="A7817" s="1">
        <v>40898</v>
      </c>
      <c r="B7817">
        <v>1241.25</v>
      </c>
      <c r="C7817">
        <v>1245.08996582031</v>
      </c>
      <c r="D7817">
        <v>1229.51000976562</v>
      </c>
      <c r="E7817">
        <v>1243.71997070312</v>
      </c>
      <c r="F7817">
        <v>1243.71997070312</v>
      </c>
      <c r="G7817">
        <v>2959020000</v>
      </c>
      <c r="H7817">
        <f t="shared" si="245"/>
        <v>2.419921875</v>
      </c>
      <c r="I7817">
        <f t="shared" si="244"/>
        <v>8.4583547890595815E-4</v>
      </c>
      <c r="J7817">
        <v>1.949505985506556E-3</v>
      </c>
    </row>
    <row r="7818" spans="1:10" x14ac:dyDescent="0.3">
      <c r="A7818" s="1">
        <v>40899</v>
      </c>
      <c r="B7818">
        <v>1243.71997070312</v>
      </c>
      <c r="C7818">
        <v>1255.21997070312</v>
      </c>
      <c r="D7818">
        <v>1243.71997070312</v>
      </c>
      <c r="E7818">
        <v>1254</v>
      </c>
      <c r="F7818">
        <v>1254</v>
      </c>
      <c r="G7818">
        <v>3492250000</v>
      </c>
      <c r="H7818">
        <f t="shared" si="245"/>
        <v>10.280029296880002</v>
      </c>
      <c r="I7818">
        <f t="shared" si="244"/>
        <v>3.5749285422196041E-3</v>
      </c>
      <c r="J7818">
        <v>8.2655497531878737E-3</v>
      </c>
    </row>
    <row r="7819" spans="1:10" x14ac:dyDescent="0.3">
      <c r="A7819" s="1">
        <v>40900</v>
      </c>
      <c r="B7819">
        <v>1254</v>
      </c>
      <c r="C7819">
        <v>1265.42004394531</v>
      </c>
      <c r="D7819">
        <v>1254</v>
      </c>
      <c r="E7819">
        <v>1265.32995605468</v>
      </c>
      <c r="F7819">
        <v>1265.32995605468</v>
      </c>
      <c r="G7819">
        <v>2233830000</v>
      </c>
      <c r="H7819">
        <f t="shared" si="245"/>
        <v>11.329956054679997</v>
      </c>
      <c r="I7819">
        <f t="shared" si="244"/>
        <v>3.9062533716849859E-3</v>
      </c>
      <c r="J7819">
        <v>9.0350526751834109E-3</v>
      </c>
    </row>
    <row r="7820" spans="1:10" x14ac:dyDescent="0.3">
      <c r="A7820" s="1">
        <v>40904</v>
      </c>
      <c r="B7820">
        <v>1265.02001953125</v>
      </c>
      <c r="C7820">
        <v>1269.36999511718</v>
      </c>
      <c r="D7820">
        <v>1262.30004882812</v>
      </c>
      <c r="E7820">
        <v>1265.43005371093</v>
      </c>
      <c r="F7820">
        <v>1265.43005371093</v>
      </c>
      <c r="G7820">
        <v>2130590000</v>
      </c>
      <c r="H7820">
        <f t="shared" si="245"/>
        <v>0.10009765625</v>
      </c>
      <c r="I7820">
        <f t="shared" si="244"/>
        <v>3.4354786400673804E-5</v>
      </c>
      <c r="J7820">
        <v>7.9107947907995613E-5</v>
      </c>
    </row>
    <row r="7821" spans="1:10" x14ac:dyDescent="0.3">
      <c r="A7821" s="1">
        <v>40905</v>
      </c>
      <c r="B7821">
        <v>1265.38000488281</v>
      </c>
      <c r="C7821">
        <v>1265.84997558593</v>
      </c>
      <c r="D7821">
        <v>1248.64001464843</v>
      </c>
      <c r="E7821">
        <v>1249.64001464843</v>
      </c>
      <c r="F7821">
        <v>1249.64001464843</v>
      </c>
      <c r="G7821">
        <v>2349980000</v>
      </c>
      <c r="H7821">
        <f t="shared" si="245"/>
        <v>-15.7900390625</v>
      </c>
      <c r="I7821">
        <f t="shared" si="244"/>
        <v>-5.4532213791826925E-3</v>
      </c>
      <c r="J7821">
        <v>-1.2478002254012386E-2</v>
      </c>
    </row>
    <row r="7822" spans="1:10" x14ac:dyDescent="0.3">
      <c r="A7822" s="1">
        <v>40906</v>
      </c>
      <c r="B7822">
        <v>1249.75</v>
      </c>
      <c r="C7822">
        <v>1263.5400390625</v>
      </c>
      <c r="D7822">
        <v>1249.75</v>
      </c>
      <c r="E7822">
        <v>1263.02001953125</v>
      </c>
      <c r="F7822">
        <v>1263.02001953125</v>
      </c>
      <c r="G7822">
        <v>2278130000</v>
      </c>
      <c r="H7822">
        <f t="shared" si="245"/>
        <v>13.380004882820003</v>
      </c>
      <c r="I7822">
        <f t="shared" si="244"/>
        <v>4.6253111321233097E-3</v>
      </c>
      <c r="J7822">
        <v>1.070708742195991E-2</v>
      </c>
    </row>
    <row r="7823" spans="1:10" x14ac:dyDescent="0.3">
      <c r="A7823" s="1">
        <v>40907</v>
      </c>
      <c r="B7823">
        <v>1262.81994628906</v>
      </c>
      <c r="C7823">
        <v>1264.11999511718</v>
      </c>
      <c r="D7823">
        <v>1257.4599609375</v>
      </c>
      <c r="E7823">
        <v>1257.59997558593</v>
      </c>
      <c r="F7823">
        <v>1257.59997558593</v>
      </c>
      <c r="G7823">
        <v>2271850000</v>
      </c>
      <c r="H7823">
        <f t="shared" si="245"/>
        <v>-5.4200439453200033</v>
      </c>
      <c r="I7823">
        <f t="shared" si="244"/>
        <v>-1.8677141414472664E-3</v>
      </c>
      <c r="J7823">
        <v>-4.2913365279289616E-3</v>
      </c>
    </row>
    <row r="7824" spans="1:10" x14ac:dyDescent="0.3">
      <c r="A7824" s="1">
        <v>40911</v>
      </c>
      <c r="B7824">
        <v>1258.85998535156</v>
      </c>
      <c r="C7824">
        <v>1284.61999511718</v>
      </c>
      <c r="D7824">
        <v>1258.85998535156</v>
      </c>
      <c r="E7824">
        <v>1277.06005859375</v>
      </c>
      <c r="F7824">
        <v>1277.06005859375</v>
      </c>
      <c r="G7824">
        <v>3943710000</v>
      </c>
      <c r="H7824">
        <f t="shared" si="245"/>
        <v>19.460083007820003</v>
      </c>
      <c r="I7824">
        <f t="shared" si="244"/>
        <v>6.6688018249163178E-3</v>
      </c>
      <c r="J7824">
        <v>1.5473984880409472E-2</v>
      </c>
    </row>
    <row r="7825" spans="1:10" x14ac:dyDescent="0.3">
      <c r="A7825" s="1">
        <v>40912</v>
      </c>
      <c r="B7825">
        <v>1277.03002929687</v>
      </c>
      <c r="C7825">
        <v>1278.72998046875</v>
      </c>
      <c r="D7825">
        <v>1268.09997558593</v>
      </c>
      <c r="E7825">
        <v>1277.30004882812</v>
      </c>
      <c r="F7825">
        <v>1277.30004882812</v>
      </c>
      <c r="G7825">
        <v>3592580000</v>
      </c>
      <c r="H7825">
        <f t="shared" si="245"/>
        <v>0.23999023436999778</v>
      </c>
      <c r="I7825">
        <f t="shared" si="244"/>
        <v>8.1606688502089126E-5</v>
      </c>
      <c r="J7825">
        <v>1.8792399993643674E-4</v>
      </c>
    </row>
    <row r="7826" spans="1:10" x14ac:dyDescent="0.3">
      <c r="A7826" s="1">
        <v>40913</v>
      </c>
      <c r="B7826">
        <v>1277.30004882812</v>
      </c>
      <c r="C7826">
        <v>1283.05004882812</v>
      </c>
      <c r="D7826">
        <v>1265.26000976562</v>
      </c>
      <c r="E7826">
        <v>1281.06005859375</v>
      </c>
      <c r="F7826">
        <v>1281.06005859375</v>
      </c>
      <c r="G7826">
        <v>4315950000</v>
      </c>
      <c r="H7826">
        <f t="shared" si="245"/>
        <v>3.7600097656300022</v>
      </c>
      <c r="I7826">
        <f t="shared" si="244"/>
        <v>1.2765620165097853E-3</v>
      </c>
      <c r="J7826">
        <v>2.9437169199826503E-3</v>
      </c>
    </row>
    <row r="7827" spans="1:10" x14ac:dyDescent="0.3">
      <c r="A7827" s="1">
        <v>40914</v>
      </c>
      <c r="B7827">
        <v>1280.93005371093</v>
      </c>
      <c r="C7827">
        <v>1281.83996582031</v>
      </c>
      <c r="D7827">
        <v>1273.33996582031</v>
      </c>
      <c r="E7827">
        <v>1277.81005859375</v>
      </c>
      <c r="F7827">
        <v>1277.81005859375</v>
      </c>
      <c r="G7827">
        <v>3656830000</v>
      </c>
      <c r="H7827">
        <f t="shared" si="245"/>
        <v>-3.25</v>
      </c>
      <c r="I7827">
        <f t="shared" si="244"/>
        <v>-1.1031883296161434E-3</v>
      </c>
      <c r="J7827">
        <v>-2.5369614626558588E-3</v>
      </c>
    </row>
    <row r="7828" spans="1:10" x14ac:dyDescent="0.3">
      <c r="A7828" s="1">
        <v>40917</v>
      </c>
      <c r="B7828">
        <v>1277.82995605468</v>
      </c>
      <c r="C7828">
        <v>1281.98999023437</v>
      </c>
      <c r="D7828">
        <v>1274.55004882812</v>
      </c>
      <c r="E7828">
        <v>1280.69995117187</v>
      </c>
      <c r="F7828">
        <v>1280.69995117187</v>
      </c>
      <c r="G7828">
        <v>3371600000</v>
      </c>
      <c r="H7828">
        <f t="shared" si="245"/>
        <v>2.8898925781199978</v>
      </c>
      <c r="I7828">
        <f t="shared" si="244"/>
        <v>9.8109050105394378E-4</v>
      </c>
      <c r="J7828">
        <v>2.2615979258297355E-3</v>
      </c>
    </row>
    <row r="7829" spans="1:10" x14ac:dyDescent="0.3">
      <c r="A7829" s="1">
        <v>40918</v>
      </c>
      <c r="B7829">
        <v>1280.77001953125</v>
      </c>
      <c r="C7829">
        <v>1296.4599609375</v>
      </c>
      <c r="D7829">
        <v>1280.77001953125</v>
      </c>
      <c r="E7829">
        <v>1292.07995605468</v>
      </c>
      <c r="F7829">
        <v>1292.07995605468</v>
      </c>
      <c r="G7829">
        <v>4221960000</v>
      </c>
      <c r="H7829">
        <f t="shared" si="245"/>
        <v>11.380004882809999</v>
      </c>
      <c r="I7829">
        <f t="shared" si="244"/>
        <v>3.8419963891781848E-3</v>
      </c>
      <c r="J7829">
        <v>8.8857697483294435E-3</v>
      </c>
    </row>
    <row r="7830" spans="1:10" x14ac:dyDescent="0.3">
      <c r="A7830" s="1">
        <v>40919</v>
      </c>
      <c r="B7830">
        <v>1292.02001953125</v>
      </c>
      <c r="C7830">
        <v>1293.80004882812</v>
      </c>
      <c r="D7830">
        <v>1285.41003417968</v>
      </c>
      <c r="E7830">
        <v>1292.47998046875</v>
      </c>
      <c r="F7830">
        <v>1292.47998046875</v>
      </c>
      <c r="G7830">
        <v>3968120000</v>
      </c>
      <c r="H7830">
        <f t="shared" si="245"/>
        <v>0.40002441407000333</v>
      </c>
      <c r="I7830">
        <f t="shared" si="244"/>
        <v>1.3443557225302735E-4</v>
      </c>
      <c r="J7830">
        <v>3.0959725998030616E-4</v>
      </c>
    </row>
    <row r="7831" spans="1:10" x14ac:dyDescent="0.3">
      <c r="A7831" s="1">
        <v>40920</v>
      </c>
      <c r="B7831">
        <v>1292.47998046875</v>
      </c>
      <c r="C7831">
        <v>1296.81994628906</v>
      </c>
      <c r="D7831">
        <v>1285.77001953125</v>
      </c>
      <c r="E7831">
        <v>1295.5</v>
      </c>
      <c r="F7831">
        <v>1295.5</v>
      </c>
      <c r="G7831">
        <v>4019890000</v>
      </c>
      <c r="H7831">
        <f t="shared" si="245"/>
        <v>3.02001953125</v>
      </c>
      <c r="I7831">
        <f t="shared" si="244"/>
        <v>1.0135923947698481E-3</v>
      </c>
      <c r="J7831">
        <v>2.3366083629045571E-3</v>
      </c>
    </row>
    <row r="7832" spans="1:10" x14ac:dyDescent="0.3">
      <c r="A7832" s="1">
        <v>40921</v>
      </c>
      <c r="B7832">
        <v>1294.81994628906</v>
      </c>
      <c r="C7832">
        <v>1294.81994628906</v>
      </c>
      <c r="D7832">
        <v>1277.57995605468</v>
      </c>
      <c r="E7832">
        <v>1289.08996582031</v>
      </c>
      <c r="F7832">
        <v>1289.08996582031</v>
      </c>
      <c r="G7832">
        <v>3692370000</v>
      </c>
      <c r="H7832">
        <f t="shared" si="245"/>
        <v>-6.4100341796900011</v>
      </c>
      <c r="I7832">
        <f t="shared" si="244"/>
        <v>-2.1541894208224706E-3</v>
      </c>
      <c r="J7832">
        <v>-4.9479229484291785E-3</v>
      </c>
    </row>
    <row r="7833" spans="1:10" x14ac:dyDescent="0.3">
      <c r="A7833" s="1">
        <v>40925</v>
      </c>
      <c r="B7833">
        <v>1290.21997070312</v>
      </c>
      <c r="C7833">
        <v>1303</v>
      </c>
      <c r="D7833">
        <v>1290.21997070312</v>
      </c>
      <c r="E7833">
        <v>1293.67004394531</v>
      </c>
      <c r="F7833">
        <v>1293.67004394531</v>
      </c>
      <c r="G7833">
        <v>4010490000</v>
      </c>
      <c r="H7833">
        <f t="shared" si="245"/>
        <v>4.580078125</v>
      </c>
      <c r="I7833">
        <f t="shared" si="244"/>
        <v>1.5402938979173263E-3</v>
      </c>
      <c r="J7833">
        <v>3.5529546008726209E-3</v>
      </c>
    </row>
    <row r="7834" spans="1:10" x14ac:dyDescent="0.3">
      <c r="A7834" s="1">
        <v>40926</v>
      </c>
      <c r="B7834">
        <v>1293.65002441406</v>
      </c>
      <c r="C7834">
        <v>1308.10998535156</v>
      </c>
      <c r="D7834">
        <v>1290.98999023437</v>
      </c>
      <c r="E7834">
        <v>1308.0400390625</v>
      </c>
      <c r="F7834">
        <v>1308.0400390625</v>
      </c>
      <c r="G7834">
        <v>4096160000</v>
      </c>
      <c r="H7834">
        <f t="shared" si="245"/>
        <v>14.369995117190001</v>
      </c>
      <c r="I7834">
        <f t="shared" si="244"/>
        <v>4.7975161325570278E-3</v>
      </c>
      <c r="J7834">
        <v>1.1107929092464549E-2</v>
      </c>
    </row>
    <row r="7835" spans="1:10" x14ac:dyDescent="0.3">
      <c r="A7835" s="1">
        <v>40927</v>
      </c>
      <c r="B7835">
        <v>1308.06994628906</v>
      </c>
      <c r="C7835">
        <v>1315.48999023437</v>
      </c>
      <c r="D7835">
        <v>1308.06994628906</v>
      </c>
      <c r="E7835">
        <v>1314.5</v>
      </c>
      <c r="F7835">
        <v>1314.5</v>
      </c>
      <c r="G7835">
        <v>4465890000</v>
      </c>
      <c r="H7835">
        <f t="shared" si="245"/>
        <v>6.4599609375</v>
      </c>
      <c r="I7835">
        <f t="shared" si="244"/>
        <v>2.1395525108859705E-3</v>
      </c>
      <c r="J7835">
        <v>4.9386568794407785E-3</v>
      </c>
    </row>
    <row r="7836" spans="1:10" x14ac:dyDescent="0.3">
      <c r="A7836" s="1">
        <v>40928</v>
      </c>
      <c r="B7836">
        <v>1314.48999023437</v>
      </c>
      <c r="C7836">
        <v>1315.38000488281</v>
      </c>
      <c r="D7836">
        <v>1309.17004394531</v>
      </c>
      <c r="E7836">
        <v>1315.38000488281</v>
      </c>
      <c r="F7836">
        <v>1315.38000488281</v>
      </c>
      <c r="G7836">
        <v>3912620000</v>
      </c>
      <c r="H7836">
        <f t="shared" si="245"/>
        <v>0.88000488280999889</v>
      </c>
      <c r="I7836">
        <f t="shared" si="244"/>
        <v>2.9064541211532214E-4</v>
      </c>
      <c r="J7836">
        <v>6.6945978152149017E-4</v>
      </c>
    </row>
    <row r="7837" spans="1:10" x14ac:dyDescent="0.3">
      <c r="A7837" s="1">
        <v>40931</v>
      </c>
      <c r="B7837">
        <v>1315.2900390625</v>
      </c>
      <c r="C7837">
        <v>1322.28002929687</v>
      </c>
      <c r="D7837">
        <v>1309.89001464843</v>
      </c>
      <c r="E7837">
        <v>1316</v>
      </c>
      <c r="F7837">
        <v>1316</v>
      </c>
      <c r="G7837">
        <v>3770910000</v>
      </c>
      <c r="H7837">
        <f t="shared" si="245"/>
        <v>0.61999511719000111</v>
      </c>
      <c r="I7837">
        <f t="shared" si="244"/>
        <v>2.0465342343987215E-4</v>
      </c>
      <c r="J7837">
        <v>4.7134296924730723E-4</v>
      </c>
    </row>
    <row r="7838" spans="1:10" x14ac:dyDescent="0.3">
      <c r="A7838" s="1">
        <v>40932</v>
      </c>
      <c r="B7838">
        <v>1315.9599609375</v>
      </c>
      <c r="C7838">
        <v>1315.9599609375</v>
      </c>
      <c r="D7838">
        <v>1306.06005859375</v>
      </c>
      <c r="E7838">
        <v>1314.65002441406</v>
      </c>
      <c r="F7838">
        <v>1314.65002441406</v>
      </c>
      <c r="G7838">
        <v>3693560000</v>
      </c>
      <c r="H7838">
        <f t="shared" si="245"/>
        <v>-1.3499755859400011</v>
      </c>
      <c r="I7838">
        <f t="shared" si="244"/>
        <v>-4.4573545983090415E-4</v>
      </c>
      <c r="J7838">
        <v>-1.0258173145440738E-3</v>
      </c>
    </row>
    <row r="7839" spans="1:10" x14ac:dyDescent="0.3">
      <c r="A7839" s="1">
        <v>40933</v>
      </c>
      <c r="B7839">
        <v>1314.40002441406</v>
      </c>
      <c r="C7839">
        <v>1328.30004882812</v>
      </c>
      <c r="D7839">
        <v>1307.65002441406</v>
      </c>
      <c r="E7839">
        <v>1326.06005859375</v>
      </c>
      <c r="F7839">
        <v>1326.06005859375</v>
      </c>
      <c r="G7839">
        <v>4410910000</v>
      </c>
      <c r="H7839">
        <f t="shared" si="245"/>
        <v>11.410034179690001</v>
      </c>
      <c r="I7839">
        <f t="shared" si="244"/>
        <v>3.7530403299715761E-3</v>
      </c>
      <c r="J7839">
        <v>8.6791419524564779E-3</v>
      </c>
    </row>
    <row r="7840" spans="1:10" x14ac:dyDescent="0.3">
      <c r="A7840" s="1">
        <v>40934</v>
      </c>
      <c r="B7840">
        <v>1326.28002929687</v>
      </c>
      <c r="C7840">
        <v>1333.46997070312</v>
      </c>
      <c r="D7840">
        <v>1313.59997558593</v>
      </c>
      <c r="E7840">
        <v>1318.43005371093</v>
      </c>
      <c r="F7840">
        <v>1318.43005371093</v>
      </c>
      <c r="G7840">
        <v>4522070000</v>
      </c>
      <c r="H7840">
        <f t="shared" si="245"/>
        <v>-7.6300048828200033</v>
      </c>
      <c r="I7840">
        <f t="shared" si="244"/>
        <v>-2.5060999072531007E-3</v>
      </c>
      <c r="J7840">
        <v>-5.7538908840308574E-3</v>
      </c>
    </row>
    <row r="7841" spans="1:10" x14ac:dyDescent="0.3">
      <c r="A7841" s="1">
        <v>40935</v>
      </c>
      <c r="B7841">
        <v>1318.25</v>
      </c>
      <c r="C7841">
        <v>1320.06005859375</v>
      </c>
      <c r="D7841">
        <v>1311.71997070312</v>
      </c>
      <c r="E7841">
        <v>1316.32995605468</v>
      </c>
      <c r="F7841">
        <v>1316.32995605468</v>
      </c>
      <c r="G7841">
        <v>4007380000</v>
      </c>
      <c r="H7841">
        <f t="shared" si="245"/>
        <v>-2.10009765625</v>
      </c>
      <c r="I7841">
        <f t="shared" si="244"/>
        <v>-6.9232948225947171E-4</v>
      </c>
      <c r="J7841">
        <v>-1.5928775670267397E-3</v>
      </c>
    </row>
    <row r="7842" spans="1:10" x14ac:dyDescent="0.3">
      <c r="A7842" s="1">
        <v>40938</v>
      </c>
      <c r="B7842">
        <v>1316.16003417968</v>
      </c>
      <c r="C7842">
        <v>1316.16003417968</v>
      </c>
      <c r="D7842">
        <v>1300.48999023437</v>
      </c>
      <c r="E7842">
        <v>1313.01000976562</v>
      </c>
      <c r="F7842">
        <v>1313.01000976562</v>
      </c>
      <c r="G7842">
        <v>3659010000</v>
      </c>
      <c r="H7842">
        <f t="shared" si="245"/>
        <v>-3.3199462890599989</v>
      </c>
      <c r="I7842">
        <f t="shared" si="244"/>
        <v>-1.0967278012991161E-3</v>
      </c>
      <c r="J7842">
        <v>-2.5221231757200009E-3</v>
      </c>
    </row>
    <row r="7843" spans="1:10" x14ac:dyDescent="0.3">
      <c r="A7843" s="1">
        <v>40939</v>
      </c>
      <c r="B7843">
        <v>1313.53002929687</v>
      </c>
      <c r="C7843">
        <v>1321.41003417968</v>
      </c>
      <c r="D7843">
        <v>1306.68994140625</v>
      </c>
      <c r="E7843">
        <v>1312.41003417968</v>
      </c>
      <c r="F7843">
        <v>1312.41003417968</v>
      </c>
      <c r="G7843">
        <v>4235550000</v>
      </c>
      <c r="H7843">
        <f t="shared" si="245"/>
        <v>-0.59997558594000111</v>
      </c>
      <c r="I7843">
        <f t="shared" si="244"/>
        <v>-1.9849478287272424E-4</v>
      </c>
      <c r="J7843">
        <v>-4.5694669612389346E-4</v>
      </c>
    </row>
    <row r="7844" spans="1:10" x14ac:dyDescent="0.3">
      <c r="A7844" s="1">
        <v>40940</v>
      </c>
      <c r="B7844">
        <v>1312.44995117187</v>
      </c>
      <c r="C7844">
        <v>1330.52001953125</v>
      </c>
      <c r="D7844">
        <v>1312.44995117187</v>
      </c>
      <c r="E7844">
        <v>1324.08996582031</v>
      </c>
      <c r="F7844">
        <v>1324.08996582031</v>
      </c>
      <c r="G7844">
        <v>4504360000</v>
      </c>
      <c r="H7844">
        <f t="shared" si="245"/>
        <v>11.679931640630002</v>
      </c>
      <c r="I7844">
        <f t="shared" si="244"/>
        <v>3.8479522434277376E-3</v>
      </c>
      <c r="J7844">
        <v>8.8996055626247381E-3</v>
      </c>
    </row>
    <row r="7845" spans="1:10" x14ac:dyDescent="0.3">
      <c r="A7845" s="1">
        <v>40941</v>
      </c>
      <c r="B7845">
        <v>1324.23999023437</v>
      </c>
      <c r="C7845">
        <v>1329.18994140625</v>
      </c>
      <c r="D7845">
        <v>1321.56994628906</v>
      </c>
      <c r="E7845">
        <v>1325.5400390625</v>
      </c>
      <c r="F7845">
        <v>1325.5400390625</v>
      </c>
      <c r="G7845">
        <v>4120920000</v>
      </c>
      <c r="H7845">
        <f t="shared" si="245"/>
        <v>1.4500732421900011</v>
      </c>
      <c r="I7845">
        <f t="shared" si="244"/>
        <v>4.7535608303867719E-4</v>
      </c>
      <c r="J7845">
        <v>1.0951470667566316E-3</v>
      </c>
    </row>
    <row r="7846" spans="1:10" x14ac:dyDescent="0.3">
      <c r="A7846" s="1">
        <v>40942</v>
      </c>
      <c r="B7846">
        <v>1326.2099609375</v>
      </c>
      <c r="C7846">
        <v>1345.33996582031</v>
      </c>
      <c r="D7846">
        <v>1326.2099609375</v>
      </c>
      <c r="E7846">
        <v>1344.90002441406</v>
      </c>
      <c r="F7846">
        <v>1344.90002441406</v>
      </c>
      <c r="G7846">
        <v>4608550000</v>
      </c>
      <c r="H7846">
        <f t="shared" si="245"/>
        <v>19.359985351559999</v>
      </c>
      <c r="I7846">
        <f t="shared" si="244"/>
        <v>6.2971509683717878E-3</v>
      </c>
      <c r="J7846">
        <v>1.4605356896840718E-2</v>
      </c>
    </row>
    <row r="7847" spans="1:10" x14ac:dyDescent="0.3">
      <c r="A7847" s="1">
        <v>40945</v>
      </c>
      <c r="B7847">
        <v>1344.31994628906</v>
      </c>
      <c r="C7847">
        <v>1344.35998535156</v>
      </c>
      <c r="D7847">
        <v>1337.52001953125</v>
      </c>
      <c r="E7847">
        <v>1344.32995605468</v>
      </c>
      <c r="F7847">
        <v>1344.32995605468</v>
      </c>
      <c r="G7847">
        <v>3379700000</v>
      </c>
      <c r="H7847">
        <f t="shared" si="245"/>
        <v>-0.57006835938000222</v>
      </c>
      <c r="I7847">
        <f t="shared" si="244"/>
        <v>-1.8412523160376041E-4</v>
      </c>
      <c r="J7847">
        <v>-4.2387415349209103E-4</v>
      </c>
    </row>
    <row r="7848" spans="1:10" x14ac:dyDescent="0.3">
      <c r="A7848" s="1">
        <v>40946</v>
      </c>
      <c r="B7848">
        <v>1344.32995605468</v>
      </c>
      <c r="C7848">
        <v>1349.23999023437</v>
      </c>
      <c r="D7848">
        <v>1335.92004394531</v>
      </c>
      <c r="E7848">
        <v>1347.05004882812</v>
      </c>
      <c r="F7848">
        <v>1347.05004882812</v>
      </c>
      <c r="G7848">
        <v>3742460000</v>
      </c>
      <c r="H7848">
        <f t="shared" si="245"/>
        <v>2.7200927734400011</v>
      </c>
      <c r="I7848">
        <f t="shared" si="244"/>
        <v>8.7785573337652745E-4</v>
      </c>
      <c r="J7848">
        <v>2.0233818053291691E-3</v>
      </c>
    </row>
    <row r="7849" spans="1:10" x14ac:dyDescent="0.3">
      <c r="A7849" s="1">
        <v>40947</v>
      </c>
      <c r="B7849">
        <v>1347.0400390625</v>
      </c>
      <c r="C7849">
        <v>1351</v>
      </c>
      <c r="D7849">
        <v>1341.94995117187</v>
      </c>
      <c r="E7849">
        <v>1349.9599609375</v>
      </c>
      <c r="F7849">
        <v>1349.9599609375</v>
      </c>
      <c r="G7849">
        <v>4096730000</v>
      </c>
      <c r="H7849">
        <f t="shared" si="245"/>
        <v>2.9099121093800022</v>
      </c>
      <c r="I7849">
        <f t="shared" si="244"/>
        <v>9.3715578194893763E-4</v>
      </c>
      <c r="J7849">
        <v>2.1602108339712472E-3</v>
      </c>
    </row>
    <row r="7850" spans="1:10" x14ac:dyDescent="0.3">
      <c r="A7850" s="1">
        <v>40948</v>
      </c>
      <c r="B7850">
        <v>1349.96997070312</v>
      </c>
      <c r="C7850">
        <v>1354.31994628906</v>
      </c>
      <c r="D7850">
        <v>1344.63000488281</v>
      </c>
      <c r="E7850">
        <v>1351.94995117187</v>
      </c>
      <c r="F7850">
        <v>1351.94995117187</v>
      </c>
      <c r="G7850">
        <v>4209890000</v>
      </c>
      <c r="H7850">
        <f t="shared" si="245"/>
        <v>1.9899902343699978</v>
      </c>
      <c r="I7850">
        <f t="shared" si="244"/>
        <v>6.3972668387230814E-4</v>
      </c>
      <c r="J7850">
        <v>1.4741105602776687E-3</v>
      </c>
    </row>
    <row r="7851" spans="1:10" x14ac:dyDescent="0.3">
      <c r="A7851" s="1">
        <v>40949</v>
      </c>
      <c r="B7851">
        <v>1351.2099609375</v>
      </c>
      <c r="C7851">
        <v>1351.2099609375</v>
      </c>
      <c r="D7851">
        <v>1337.34997558593</v>
      </c>
      <c r="E7851">
        <v>1342.64001464843</v>
      </c>
      <c r="F7851">
        <v>1342.64001464843</v>
      </c>
      <c r="G7851">
        <v>3877580000</v>
      </c>
      <c r="H7851">
        <f t="shared" si="245"/>
        <v>-9.3099365234400011</v>
      </c>
      <c r="I7851">
        <f t="shared" si="244"/>
        <v>-3.0010281333980428E-3</v>
      </c>
      <c r="J7851">
        <v>-6.8863026440957745E-3</v>
      </c>
    </row>
    <row r="7852" spans="1:10" x14ac:dyDescent="0.3">
      <c r="A7852" s="1">
        <v>40952</v>
      </c>
      <c r="B7852">
        <v>1343.06005859375</v>
      </c>
      <c r="C7852">
        <v>1353.34997558593</v>
      </c>
      <c r="D7852">
        <v>1343.06005859375</v>
      </c>
      <c r="E7852">
        <v>1351.77001953125</v>
      </c>
      <c r="F7852">
        <v>1351.77001953125</v>
      </c>
      <c r="G7852">
        <v>3618040000</v>
      </c>
      <c r="H7852">
        <f t="shared" si="245"/>
        <v>9.1300048828200033</v>
      </c>
      <c r="I7852">
        <f t="shared" si="244"/>
        <v>2.9432238344298273E-3</v>
      </c>
      <c r="J7852">
        <v>6.800039313002818E-3</v>
      </c>
    </row>
    <row r="7853" spans="1:10" x14ac:dyDescent="0.3">
      <c r="A7853" s="1">
        <v>40953</v>
      </c>
      <c r="B7853">
        <v>1351.30004882812</v>
      </c>
      <c r="C7853">
        <v>1351.30004882812</v>
      </c>
      <c r="D7853">
        <v>1340.82995605468</v>
      </c>
      <c r="E7853">
        <v>1350.5</v>
      </c>
      <c r="F7853">
        <v>1350.5</v>
      </c>
      <c r="G7853">
        <v>3889520000</v>
      </c>
      <c r="H7853">
        <f t="shared" si="245"/>
        <v>-1.27001953125</v>
      </c>
      <c r="I7853">
        <f t="shared" si="244"/>
        <v>-4.082216143871984E-4</v>
      </c>
      <c r="J7853">
        <v>-9.3952337520431287E-4</v>
      </c>
    </row>
    <row r="7854" spans="1:10" x14ac:dyDescent="0.3">
      <c r="A7854" s="1">
        <v>40954</v>
      </c>
      <c r="B7854">
        <v>1350.52001953125</v>
      </c>
      <c r="C7854">
        <v>1355.86999511718</v>
      </c>
      <c r="D7854">
        <v>1340.80004882812</v>
      </c>
      <c r="E7854">
        <v>1343.22998046875</v>
      </c>
      <c r="F7854">
        <v>1343.22998046875</v>
      </c>
      <c r="G7854">
        <v>4080340000</v>
      </c>
      <c r="H7854">
        <f t="shared" si="245"/>
        <v>-7.27001953125</v>
      </c>
      <c r="I7854">
        <f t="shared" si="244"/>
        <v>-2.3442119696857819E-3</v>
      </c>
      <c r="J7854">
        <v>-5.3832058728248795E-3</v>
      </c>
    </row>
    <row r="7855" spans="1:10" x14ac:dyDescent="0.3">
      <c r="A7855" s="1">
        <v>40955</v>
      </c>
      <c r="B7855">
        <v>1342.60998535156</v>
      </c>
      <c r="C7855">
        <v>1359.02001953125</v>
      </c>
      <c r="D7855">
        <v>1341.21997070312</v>
      </c>
      <c r="E7855">
        <v>1358.0400390625</v>
      </c>
      <c r="F7855">
        <v>1358.0400390625</v>
      </c>
      <c r="G7855">
        <v>4108880000</v>
      </c>
      <c r="H7855">
        <f t="shared" si="245"/>
        <v>14.81005859375</v>
      </c>
      <c r="I7855">
        <f t="shared" si="244"/>
        <v>4.7621978734426109E-3</v>
      </c>
      <c r="J7855">
        <v>1.1025705805480682E-2</v>
      </c>
    </row>
    <row r="7856" spans="1:10" x14ac:dyDescent="0.3">
      <c r="A7856" s="1">
        <v>40956</v>
      </c>
      <c r="B7856">
        <v>1358.06005859375</v>
      </c>
      <c r="C7856">
        <v>1363.40002441406</v>
      </c>
      <c r="D7856">
        <v>1357.23999023437</v>
      </c>
      <c r="E7856">
        <v>1361.22998046875</v>
      </c>
      <c r="F7856">
        <v>1361.22998046875</v>
      </c>
      <c r="G7856">
        <v>3717640000</v>
      </c>
      <c r="H7856">
        <f t="shared" si="245"/>
        <v>3.18994140625</v>
      </c>
      <c r="I7856">
        <f t="shared" si="244"/>
        <v>1.0189312395354605E-3</v>
      </c>
      <c r="J7856">
        <v>2.3489303072773333E-3</v>
      </c>
    </row>
    <row r="7857" spans="1:10" x14ac:dyDescent="0.3">
      <c r="A7857" s="1">
        <v>40960</v>
      </c>
      <c r="B7857">
        <v>1361.21997070312</v>
      </c>
      <c r="C7857">
        <v>1367.76000976562</v>
      </c>
      <c r="D7857">
        <v>1358.10998535156</v>
      </c>
      <c r="E7857">
        <v>1362.2099609375</v>
      </c>
      <c r="F7857">
        <v>1362.2099609375</v>
      </c>
      <c r="G7857">
        <v>3795200000</v>
      </c>
      <c r="H7857">
        <f t="shared" si="245"/>
        <v>0.97998046875</v>
      </c>
      <c r="I7857">
        <f t="shared" si="244"/>
        <v>3.1254599879301738E-4</v>
      </c>
      <c r="J7857">
        <v>7.1992277778993392E-4</v>
      </c>
    </row>
    <row r="7858" spans="1:10" x14ac:dyDescent="0.3">
      <c r="A7858" s="1">
        <v>40961</v>
      </c>
      <c r="B7858">
        <v>1362.10998535156</v>
      </c>
      <c r="C7858">
        <v>1362.69995117187</v>
      </c>
      <c r="D7858">
        <v>1355.53002929687</v>
      </c>
      <c r="E7858">
        <v>1357.66003417968</v>
      </c>
      <c r="F7858">
        <v>1357.66003417968</v>
      </c>
      <c r="G7858">
        <v>3633710000</v>
      </c>
      <c r="H7858">
        <f t="shared" si="245"/>
        <v>-4.5499267578200033</v>
      </c>
      <c r="I7858">
        <f t="shared" si="244"/>
        <v>-1.4530179242152115E-3</v>
      </c>
      <c r="J7858">
        <v>-3.3401068031308867E-3</v>
      </c>
    </row>
    <row r="7859" spans="1:10" x14ac:dyDescent="0.3">
      <c r="A7859" s="1">
        <v>40962</v>
      </c>
      <c r="B7859">
        <v>1357.53002929687</v>
      </c>
      <c r="C7859">
        <v>1364.23999023437</v>
      </c>
      <c r="D7859">
        <v>1352.28002929687</v>
      </c>
      <c r="E7859">
        <v>1363.4599609375</v>
      </c>
      <c r="F7859">
        <v>1363.4599609375</v>
      </c>
      <c r="G7859">
        <v>3786450000</v>
      </c>
      <c r="H7859">
        <f t="shared" si="245"/>
        <v>5.7999267578200033</v>
      </c>
      <c r="I7859">
        <f t="shared" si="244"/>
        <v>1.8513553282275121E-3</v>
      </c>
      <c r="J7859">
        <v>4.2720022773038409E-3</v>
      </c>
    </row>
    <row r="7860" spans="1:10" x14ac:dyDescent="0.3">
      <c r="A7860" s="1">
        <v>40963</v>
      </c>
      <c r="B7860">
        <v>1363.4599609375</v>
      </c>
      <c r="C7860">
        <v>1368.92004394531</v>
      </c>
      <c r="D7860">
        <v>1363.4599609375</v>
      </c>
      <c r="E7860">
        <v>1365.73999023437</v>
      </c>
      <c r="F7860">
        <v>1365.73999023437</v>
      </c>
      <c r="G7860">
        <v>3505360000</v>
      </c>
      <c r="H7860">
        <f t="shared" si="245"/>
        <v>2.2800292968699978</v>
      </c>
      <c r="I7860">
        <f t="shared" si="244"/>
        <v>7.2563710265841639E-4</v>
      </c>
      <c r="J7860">
        <v>1.672237808363859E-3</v>
      </c>
    </row>
    <row r="7861" spans="1:10" x14ac:dyDescent="0.3">
      <c r="A7861" s="1">
        <v>40966</v>
      </c>
      <c r="B7861">
        <v>1365.19995117187</v>
      </c>
      <c r="C7861">
        <v>1371.93994140625</v>
      </c>
      <c r="D7861">
        <v>1354.92004394531</v>
      </c>
      <c r="E7861">
        <v>1367.58996582031</v>
      </c>
      <c r="F7861">
        <v>1367.58996582031</v>
      </c>
      <c r="G7861">
        <v>3648890000</v>
      </c>
      <c r="H7861">
        <f t="shared" si="245"/>
        <v>1.8499755859400011</v>
      </c>
      <c r="I7861">
        <f t="shared" si="244"/>
        <v>5.8787949075134616E-4</v>
      </c>
      <c r="J7861">
        <v>1.3545591394907703E-3</v>
      </c>
    </row>
    <row r="7862" spans="1:10" x14ac:dyDescent="0.3">
      <c r="A7862" s="1">
        <v>40967</v>
      </c>
      <c r="B7862">
        <v>1367.56005859375</v>
      </c>
      <c r="C7862">
        <v>1373.08996582031</v>
      </c>
      <c r="D7862">
        <v>1365.96997070312</v>
      </c>
      <c r="E7862">
        <v>1372.18005371093</v>
      </c>
      <c r="F7862">
        <v>1372.18005371093</v>
      </c>
      <c r="G7862">
        <v>3579120000</v>
      </c>
      <c r="H7862">
        <f t="shared" si="245"/>
        <v>4.5900878906199978</v>
      </c>
      <c r="I7862">
        <f t="shared" si="244"/>
        <v>1.455196380149447E-3</v>
      </c>
      <c r="J7862">
        <v>3.3563334079208191E-3</v>
      </c>
    </row>
    <row r="7863" spans="1:10" x14ac:dyDescent="0.3">
      <c r="A7863" s="1">
        <v>40968</v>
      </c>
      <c r="B7863">
        <v>1372.19995117187</v>
      </c>
      <c r="C7863">
        <v>1378.0400390625</v>
      </c>
      <c r="D7863">
        <v>1363.81005859375</v>
      </c>
      <c r="E7863">
        <v>1365.68005371093</v>
      </c>
      <c r="F7863">
        <v>1365.68005371093</v>
      </c>
      <c r="G7863">
        <v>4482370000</v>
      </c>
      <c r="H7863">
        <f t="shared" si="245"/>
        <v>-6.5</v>
      </c>
      <c r="I7863">
        <f t="shared" si="244"/>
        <v>-2.0621356280819377E-3</v>
      </c>
      <c r="J7863">
        <v>-4.736987673316902E-3</v>
      </c>
    </row>
    <row r="7864" spans="1:10" x14ac:dyDescent="0.3">
      <c r="A7864" s="1">
        <v>40969</v>
      </c>
      <c r="B7864">
        <v>1365.90002441406</v>
      </c>
      <c r="C7864">
        <v>1376.17004394531</v>
      </c>
      <c r="D7864">
        <v>1365.90002441406</v>
      </c>
      <c r="E7864">
        <v>1374.08996582031</v>
      </c>
      <c r="F7864">
        <v>1374.08996582031</v>
      </c>
      <c r="G7864">
        <v>3919240000</v>
      </c>
      <c r="H7864">
        <f t="shared" si="245"/>
        <v>8.4099121093800022</v>
      </c>
      <c r="I7864">
        <f t="shared" si="244"/>
        <v>2.6662018108325205E-3</v>
      </c>
      <c r="J7864">
        <v>6.1580397886957109E-3</v>
      </c>
    </row>
    <row r="7865" spans="1:10" x14ac:dyDescent="0.3">
      <c r="A7865" s="1">
        <v>40970</v>
      </c>
      <c r="B7865">
        <v>1374.08996582031</v>
      </c>
      <c r="C7865">
        <v>1374.53002929687</v>
      </c>
      <c r="D7865">
        <v>1366.42004394531</v>
      </c>
      <c r="E7865">
        <v>1369.63000488281</v>
      </c>
      <c r="F7865">
        <v>1369.63000488281</v>
      </c>
      <c r="G7865">
        <v>3283490000</v>
      </c>
      <c r="H7865">
        <f t="shared" si="245"/>
        <v>-4.4599609375</v>
      </c>
      <c r="I7865">
        <f t="shared" si="244"/>
        <v>-1.4119065730729663E-3</v>
      </c>
      <c r="J7865">
        <v>-3.2457561356526417E-3</v>
      </c>
    </row>
    <row r="7866" spans="1:10" x14ac:dyDescent="0.3">
      <c r="A7866" s="1">
        <v>40973</v>
      </c>
      <c r="B7866">
        <v>1369.58996582031</v>
      </c>
      <c r="C7866">
        <v>1369.58996582031</v>
      </c>
      <c r="D7866">
        <v>1359.13000488281</v>
      </c>
      <c r="E7866">
        <v>1364.32995605468</v>
      </c>
      <c r="F7866">
        <v>1364.32995605468</v>
      </c>
      <c r="G7866">
        <v>3429480000</v>
      </c>
      <c r="H7866">
        <f t="shared" si="245"/>
        <v>-5.3000488281300022</v>
      </c>
      <c r="I7866">
        <f t="shared" si="244"/>
        <v>-1.6838467836093321E-3</v>
      </c>
      <c r="J7866">
        <v>-3.8696938656681166E-3</v>
      </c>
    </row>
    <row r="7867" spans="1:10" x14ac:dyDescent="0.3">
      <c r="A7867" s="1">
        <v>40974</v>
      </c>
      <c r="B7867">
        <v>1363.63000488281</v>
      </c>
      <c r="C7867">
        <v>1363.63000488281</v>
      </c>
      <c r="D7867">
        <v>1340.03002929687</v>
      </c>
      <c r="E7867">
        <v>1343.35998535156</v>
      </c>
      <c r="F7867">
        <v>1343.35998535156</v>
      </c>
      <c r="G7867">
        <v>4191060000</v>
      </c>
      <c r="H7867">
        <f t="shared" si="245"/>
        <v>-20.969970703119998</v>
      </c>
      <c r="I7867">
        <f t="shared" si="244"/>
        <v>-6.7270070385974127E-3</v>
      </c>
      <c r="J7867">
        <v>-1.5370160722528002E-2</v>
      </c>
    </row>
    <row r="7868" spans="1:10" x14ac:dyDescent="0.3">
      <c r="A7868" s="1">
        <v>40975</v>
      </c>
      <c r="B7868">
        <v>1343.39001464843</v>
      </c>
      <c r="C7868">
        <v>1354.84997558593</v>
      </c>
      <c r="D7868">
        <v>1343.39001464843</v>
      </c>
      <c r="E7868">
        <v>1352.63000488281</v>
      </c>
      <c r="F7868">
        <v>1352.63000488281</v>
      </c>
      <c r="G7868">
        <v>3580380000</v>
      </c>
      <c r="H7868">
        <f t="shared" si="245"/>
        <v>9.27001953125</v>
      </c>
      <c r="I7868">
        <f t="shared" si="244"/>
        <v>2.986609156776952E-3</v>
      </c>
      <c r="J7868">
        <v>6.9006220464606274E-3</v>
      </c>
    </row>
    <row r="7869" spans="1:10" x14ac:dyDescent="0.3">
      <c r="A7869" s="1">
        <v>40976</v>
      </c>
      <c r="B7869">
        <v>1352.65002441406</v>
      </c>
      <c r="C7869">
        <v>1368.71997070312</v>
      </c>
      <c r="D7869">
        <v>1352.65002441406</v>
      </c>
      <c r="E7869">
        <v>1365.91003417968</v>
      </c>
      <c r="F7869">
        <v>1365.91003417968</v>
      </c>
      <c r="G7869">
        <v>3543060000</v>
      </c>
      <c r="H7869">
        <f t="shared" si="245"/>
        <v>13.280029296869998</v>
      </c>
      <c r="I7869">
        <f t="shared" si="244"/>
        <v>4.243078444503761E-3</v>
      </c>
      <c r="J7869">
        <v>9.8179319170289738E-3</v>
      </c>
    </row>
    <row r="7870" spans="1:10" x14ac:dyDescent="0.3">
      <c r="A7870" s="1">
        <v>40977</v>
      </c>
      <c r="B7870">
        <v>1365.96997070312</v>
      </c>
      <c r="C7870">
        <v>1374.76000976562</v>
      </c>
      <c r="D7870">
        <v>1365.96997070312</v>
      </c>
      <c r="E7870">
        <v>1370.86999511718</v>
      </c>
      <c r="F7870">
        <v>1370.86999511718</v>
      </c>
      <c r="G7870">
        <v>3639470000</v>
      </c>
      <c r="H7870">
        <f t="shared" si="245"/>
        <v>4.9599609375</v>
      </c>
      <c r="I7870">
        <f t="shared" si="244"/>
        <v>1.5741754916072917E-3</v>
      </c>
      <c r="J7870">
        <v>3.6312500921620266E-3</v>
      </c>
    </row>
    <row r="7871" spans="1:10" x14ac:dyDescent="0.3">
      <c r="A7871" s="1">
        <v>40980</v>
      </c>
      <c r="B7871">
        <v>1370.78002929687</v>
      </c>
      <c r="C7871">
        <v>1373.0400390625</v>
      </c>
      <c r="D7871">
        <v>1366.68994140625</v>
      </c>
      <c r="E7871">
        <v>1371.08996582031</v>
      </c>
      <c r="F7871">
        <v>1371.08996582031</v>
      </c>
      <c r="G7871">
        <v>3081870000</v>
      </c>
      <c r="H7871">
        <f t="shared" si="245"/>
        <v>0.21997070313000222</v>
      </c>
      <c r="I7871">
        <f t="shared" si="244"/>
        <v>6.9681588437212991E-5</v>
      </c>
      <c r="J7871">
        <v>1.6046065922625978E-4</v>
      </c>
    </row>
    <row r="7872" spans="1:10" x14ac:dyDescent="0.3">
      <c r="A7872" s="1">
        <v>40981</v>
      </c>
      <c r="B7872">
        <v>1371.92004394531</v>
      </c>
      <c r="C7872">
        <v>1396.13000488281</v>
      </c>
      <c r="D7872">
        <v>1371.92004394531</v>
      </c>
      <c r="E7872">
        <v>1395.94995117187</v>
      </c>
      <c r="F7872">
        <v>1395.94995117187</v>
      </c>
      <c r="G7872">
        <v>4386470000</v>
      </c>
      <c r="H7872">
        <f t="shared" si="245"/>
        <v>24.859985351559999</v>
      </c>
      <c r="I7872">
        <f t="shared" si="244"/>
        <v>7.8038953457599536E-3</v>
      </c>
      <c r="J7872">
        <v>1.8131549330307081E-2</v>
      </c>
    </row>
    <row r="7873" spans="1:10" x14ac:dyDescent="0.3">
      <c r="A7873" s="1">
        <v>40982</v>
      </c>
      <c r="B7873">
        <v>1395.94995117187</v>
      </c>
      <c r="C7873">
        <v>1399.42004394531</v>
      </c>
      <c r="D7873">
        <v>1389.96997070312</v>
      </c>
      <c r="E7873">
        <v>1394.28002929687</v>
      </c>
      <c r="F7873">
        <v>1394.28002929687</v>
      </c>
      <c r="G7873">
        <v>4502280000</v>
      </c>
      <c r="H7873">
        <f t="shared" si="245"/>
        <v>-1.669921875</v>
      </c>
      <c r="I7873">
        <f t="shared" si="244"/>
        <v>-5.1984097883640585E-4</v>
      </c>
      <c r="J7873">
        <v>-1.1962619960680799E-3</v>
      </c>
    </row>
    <row r="7874" spans="1:10" x14ac:dyDescent="0.3">
      <c r="A7874" s="1">
        <v>40983</v>
      </c>
      <c r="B7874">
        <v>1394.17004394531</v>
      </c>
      <c r="C7874">
        <v>1402.63000488281</v>
      </c>
      <c r="D7874">
        <v>1392.78002929687</v>
      </c>
      <c r="E7874">
        <v>1402.59997558593</v>
      </c>
      <c r="F7874">
        <v>1402.59997558593</v>
      </c>
      <c r="G7874">
        <v>4271650000</v>
      </c>
      <c r="H7874">
        <f t="shared" si="245"/>
        <v>8.3199462890599989</v>
      </c>
      <c r="I7874">
        <f t="shared" si="244"/>
        <v>2.5838201244594962E-3</v>
      </c>
      <c r="J7874">
        <v>5.9671989229134375E-3</v>
      </c>
    </row>
    <row r="7875" spans="1:10" x14ac:dyDescent="0.3">
      <c r="A7875" s="1">
        <v>40984</v>
      </c>
      <c r="B7875">
        <v>1402.55004882812</v>
      </c>
      <c r="C7875">
        <v>1405.88000488281</v>
      </c>
      <c r="D7875">
        <v>1401.46997070312</v>
      </c>
      <c r="E7875">
        <v>1404.17004394531</v>
      </c>
      <c r="F7875">
        <v>1404.17004394531</v>
      </c>
      <c r="G7875">
        <v>5163950000</v>
      </c>
      <c r="H7875">
        <f t="shared" si="245"/>
        <v>1.5700683593800022</v>
      </c>
      <c r="I7875">
        <f t="shared" ref="I7875:I7938" si="246">(LOG(E7875/E7874))</f>
        <v>4.8587671313778769E-4</v>
      </c>
      <c r="J7875">
        <v>1.1193985360823302E-3</v>
      </c>
    </row>
    <row r="7876" spans="1:10" x14ac:dyDescent="0.3">
      <c r="A7876" s="1">
        <v>40987</v>
      </c>
      <c r="B7876">
        <v>1404.17004394531</v>
      </c>
      <c r="C7876">
        <v>1414</v>
      </c>
      <c r="D7876">
        <v>1402.43005371093</v>
      </c>
      <c r="E7876">
        <v>1409.75</v>
      </c>
      <c r="F7876">
        <v>1409.75</v>
      </c>
      <c r="G7876">
        <v>3932570000</v>
      </c>
      <c r="H7876">
        <f t="shared" ref="H7876:H7939" si="247">(F7876-F7875)</f>
        <v>5.5799560546900011</v>
      </c>
      <c r="I7876">
        <f t="shared" si="246"/>
        <v>1.7223995439473565E-3</v>
      </c>
      <c r="J7876">
        <v>3.9738463861627082E-3</v>
      </c>
    </row>
    <row r="7877" spans="1:10" x14ac:dyDescent="0.3">
      <c r="A7877" s="1">
        <v>40988</v>
      </c>
      <c r="B7877">
        <v>1409.58996582031</v>
      </c>
      <c r="C7877">
        <v>1409.58996582031</v>
      </c>
      <c r="D7877">
        <v>1397.68005371093</v>
      </c>
      <c r="E7877">
        <v>1405.52001953125</v>
      </c>
      <c r="F7877">
        <v>1405.52001953125</v>
      </c>
      <c r="G7877">
        <v>3695280000</v>
      </c>
      <c r="H7877">
        <f t="shared" si="247"/>
        <v>-4.22998046875</v>
      </c>
      <c r="I7877">
        <f t="shared" si="246"/>
        <v>-1.3050673973064491E-3</v>
      </c>
      <c r="J7877">
        <v>-3.0005181548146834E-3</v>
      </c>
    </row>
    <row r="7878" spans="1:10" x14ac:dyDescent="0.3">
      <c r="A7878" s="1">
        <v>40989</v>
      </c>
      <c r="B7878">
        <v>1405.52001953125</v>
      </c>
      <c r="C7878">
        <v>1407.75</v>
      </c>
      <c r="D7878">
        <v>1400.64001464843</v>
      </c>
      <c r="E7878">
        <v>1402.89001464843</v>
      </c>
      <c r="F7878">
        <v>1402.89001464843</v>
      </c>
      <c r="G7878">
        <v>3573590000</v>
      </c>
      <c r="H7878">
        <f t="shared" si="247"/>
        <v>-2.6300048828200033</v>
      </c>
      <c r="I7878">
        <f t="shared" si="246"/>
        <v>-8.1341180809269269E-4</v>
      </c>
      <c r="J7878">
        <v>-1.8711970276290529E-3</v>
      </c>
    </row>
    <row r="7879" spans="1:10" x14ac:dyDescent="0.3">
      <c r="A7879" s="1">
        <v>40990</v>
      </c>
      <c r="B7879">
        <v>1402.89001464843</v>
      </c>
      <c r="C7879">
        <v>1402.89001464843</v>
      </c>
      <c r="D7879">
        <v>1388.72998046875</v>
      </c>
      <c r="E7879">
        <v>1392.78002929687</v>
      </c>
      <c r="F7879">
        <v>1392.78002929687</v>
      </c>
      <c r="G7879">
        <v>3740590000</v>
      </c>
      <c r="H7879">
        <f t="shared" si="247"/>
        <v>-10.109985351559999</v>
      </c>
      <c r="I7879">
        <f t="shared" si="246"/>
        <v>-3.1410931343655471E-3</v>
      </c>
      <c r="J7879">
        <v>-7.2065416718313461E-3</v>
      </c>
    </row>
    <row r="7880" spans="1:10" x14ac:dyDescent="0.3">
      <c r="A7880" s="1">
        <v>40991</v>
      </c>
      <c r="B7880">
        <v>1392.78002929687</v>
      </c>
      <c r="C7880">
        <v>1399.18005371093</v>
      </c>
      <c r="D7880">
        <v>1386.86999511718</v>
      </c>
      <c r="E7880">
        <v>1397.10998535156</v>
      </c>
      <c r="F7880">
        <v>1397.10998535156</v>
      </c>
      <c r="G7880">
        <v>3472950000</v>
      </c>
      <c r="H7880">
        <f t="shared" si="247"/>
        <v>4.3299560546900011</v>
      </c>
      <c r="I7880">
        <f t="shared" si="246"/>
        <v>1.3480657097114093E-3</v>
      </c>
      <c r="J7880">
        <v>3.1088585157815142E-3</v>
      </c>
    </row>
    <row r="7881" spans="1:10" x14ac:dyDescent="0.3">
      <c r="A7881" s="1">
        <v>40994</v>
      </c>
      <c r="B7881">
        <v>1397.10998535156</v>
      </c>
      <c r="C7881">
        <v>1416.57995605468</v>
      </c>
      <c r="D7881">
        <v>1397.10998535156</v>
      </c>
      <c r="E7881">
        <v>1416.51000976562</v>
      </c>
      <c r="F7881">
        <v>1416.51000976562</v>
      </c>
      <c r="G7881">
        <v>3576950000</v>
      </c>
      <c r="H7881">
        <f t="shared" si="247"/>
        <v>19.400024414059999</v>
      </c>
      <c r="I7881">
        <f t="shared" si="246"/>
        <v>5.9890511781934899E-3</v>
      </c>
      <c r="J7881">
        <v>1.3885824750710875E-2</v>
      </c>
    </row>
    <row r="7882" spans="1:10" x14ac:dyDescent="0.3">
      <c r="A7882" s="1">
        <v>40995</v>
      </c>
      <c r="B7882">
        <v>1416.55004882812</v>
      </c>
      <c r="C7882">
        <v>1419.15002441406</v>
      </c>
      <c r="D7882">
        <v>1411.94995117187</v>
      </c>
      <c r="E7882">
        <v>1412.52001953125</v>
      </c>
      <c r="F7882">
        <v>1412.52001953125</v>
      </c>
      <c r="G7882">
        <v>3513640000</v>
      </c>
      <c r="H7882">
        <f t="shared" si="247"/>
        <v>-3.9899902343699978</v>
      </c>
      <c r="I7882">
        <f t="shared" si="246"/>
        <v>-1.2250360530976321E-3</v>
      </c>
      <c r="J7882">
        <v>-2.816775177628426E-3</v>
      </c>
    </row>
    <row r="7883" spans="1:10" x14ac:dyDescent="0.3">
      <c r="A7883" s="1">
        <v>40996</v>
      </c>
      <c r="B7883">
        <v>1412.52001953125</v>
      </c>
      <c r="C7883">
        <v>1413.65002441406</v>
      </c>
      <c r="D7883">
        <v>1397.19995117187</v>
      </c>
      <c r="E7883">
        <v>1405.5400390625</v>
      </c>
      <c r="F7883">
        <v>1405.5400390625</v>
      </c>
      <c r="G7883">
        <v>3892800000</v>
      </c>
      <c r="H7883">
        <f t="shared" si="247"/>
        <v>-6.97998046875</v>
      </c>
      <c r="I7883">
        <f t="shared" si="246"/>
        <v>-2.1513900608327381E-3</v>
      </c>
      <c r="J7883">
        <v>-4.9415090563221416E-3</v>
      </c>
    </row>
    <row r="7884" spans="1:10" x14ac:dyDescent="0.3">
      <c r="A7884" s="1">
        <v>40997</v>
      </c>
      <c r="B7884">
        <v>1405.39001464843</v>
      </c>
      <c r="C7884">
        <v>1405.39001464843</v>
      </c>
      <c r="D7884">
        <v>1391.56005859375</v>
      </c>
      <c r="E7884">
        <v>1403.28002929687</v>
      </c>
      <c r="F7884">
        <v>1403.28002929687</v>
      </c>
      <c r="G7884">
        <v>3832000000</v>
      </c>
      <c r="H7884">
        <f t="shared" si="247"/>
        <v>-2.2600097656300022</v>
      </c>
      <c r="I7884">
        <f t="shared" si="246"/>
        <v>-6.9887707876127808E-4</v>
      </c>
      <c r="J7884">
        <v>-1.6079298368031098E-3</v>
      </c>
    </row>
    <row r="7885" spans="1:10" x14ac:dyDescent="0.3">
      <c r="A7885" s="1">
        <v>40998</v>
      </c>
      <c r="B7885">
        <v>1403.31005859375</v>
      </c>
      <c r="C7885">
        <v>1410.89001464843</v>
      </c>
      <c r="D7885">
        <v>1401.42004394531</v>
      </c>
      <c r="E7885">
        <v>1408.46997070312</v>
      </c>
      <c r="F7885">
        <v>1408.46997070312</v>
      </c>
      <c r="G7885">
        <v>3676890000</v>
      </c>
      <c r="H7885">
        <f t="shared" si="247"/>
        <v>5.18994140625</v>
      </c>
      <c r="I7885">
        <f t="shared" si="246"/>
        <v>1.603247425189036E-3</v>
      </c>
      <c r="J7885">
        <v>3.6984360198231291E-3</v>
      </c>
    </row>
    <row r="7886" spans="1:10" x14ac:dyDescent="0.3">
      <c r="A7886" s="1">
        <v>41001</v>
      </c>
      <c r="B7886">
        <v>1408.46997070312</v>
      </c>
      <c r="C7886">
        <v>1422.38000488281</v>
      </c>
      <c r="D7886">
        <v>1404.4599609375</v>
      </c>
      <c r="E7886">
        <v>1419.0400390625</v>
      </c>
      <c r="F7886">
        <v>1419.0400390625</v>
      </c>
      <c r="G7886">
        <v>3572010000</v>
      </c>
      <c r="H7886">
        <f t="shared" si="247"/>
        <v>10.570068359380002</v>
      </c>
      <c r="I7886">
        <f t="shared" si="246"/>
        <v>3.2470574675979042E-3</v>
      </c>
      <c r="J7886">
        <v>7.5046458776138018E-3</v>
      </c>
    </row>
    <row r="7887" spans="1:10" x14ac:dyDescent="0.3">
      <c r="A7887" s="1">
        <v>41002</v>
      </c>
      <c r="B7887">
        <v>1418.97998046875</v>
      </c>
      <c r="C7887">
        <v>1419</v>
      </c>
      <c r="D7887">
        <v>1404.61999511718</v>
      </c>
      <c r="E7887">
        <v>1413.38000488281</v>
      </c>
      <c r="F7887">
        <v>1413.38000488281</v>
      </c>
      <c r="G7887">
        <v>3822090000</v>
      </c>
      <c r="H7887">
        <f t="shared" si="247"/>
        <v>-5.6600341796900011</v>
      </c>
      <c r="I7887">
        <f t="shared" si="246"/>
        <v>-1.7357064597973812E-3</v>
      </c>
      <c r="J7887">
        <v>-3.9886359960846114E-3</v>
      </c>
    </row>
    <row r="7888" spans="1:10" x14ac:dyDescent="0.3">
      <c r="A7888" s="1">
        <v>41003</v>
      </c>
      <c r="B7888">
        <v>1413.08996582031</v>
      </c>
      <c r="C7888">
        <v>1413.08996582031</v>
      </c>
      <c r="D7888">
        <v>1394.08996582031</v>
      </c>
      <c r="E7888">
        <v>1398.9599609375</v>
      </c>
      <c r="F7888">
        <v>1398.9599609375</v>
      </c>
      <c r="G7888">
        <v>3938290000</v>
      </c>
      <c r="H7888">
        <f t="shared" si="247"/>
        <v>-14.420043945309999</v>
      </c>
      <c r="I7888">
        <f t="shared" si="246"/>
        <v>-4.4536581443780209E-3</v>
      </c>
      <c r="J7888">
        <v>-1.020252437100639E-2</v>
      </c>
    </row>
    <row r="7889" spans="1:10" x14ac:dyDescent="0.3">
      <c r="A7889" s="1">
        <v>41004</v>
      </c>
      <c r="B7889">
        <v>1398.7900390625</v>
      </c>
      <c r="C7889">
        <v>1401.59997558593</v>
      </c>
      <c r="D7889">
        <v>1392.92004394531</v>
      </c>
      <c r="E7889">
        <v>1398.07995605468</v>
      </c>
      <c r="F7889">
        <v>1398.07995605468</v>
      </c>
      <c r="G7889">
        <v>3303740000</v>
      </c>
      <c r="H7889">
        <f t="shared" si="247"/>
        <v>-0.88000488282000333</v>
      </c>
      <c r="I7889">
        <f t="shared" si="246"/>
        <v>-2.7327552599093881E-4</v>
      </c>
      <c r="J7889">
        <v>-6.2904222235944207E-4</v>
      </c>
    </row>
    <row r="7890" spans="1:10" x14ac:dyDescent="0.3">
      <c r="A7890" s="1">
        <v>41008</v>
      </c>
      <c r="B7890">
        <v>1397.44995117187</v>
      </c>
      <c r="C7890">
        <v>1397.44995117187</v>
      </c>
      <c r="D7890">
        <v>1378.23999023437</v>
      </c>
      <c r="E7890">
        <v>1382.19995117187</v>
      </c>
      <c r="F7890">
        <v>1382.19995117187</v>
      </c>
      <c r="G7890">
        <v>3468980000</v>
      </c>
      <c r="H7890">
        <f t="shared" si="247"/>
        <v>-15.880004882809999</v>
      </c>
      <c r="I7890">
        <f t="shared" si="246"/>
        <v>-4.9611360875644979E-3</v>
      </c>
      <c r="J7890">
        <v>-1.1358438273890051E-2</v>
      </c>
    </row>
    <row r="7891" spans="1:10" x14ac:dyDescent="0.3">
      <c r="A7891" s="1">
        <v>41009</v>
      </c>
      <c r="B7891">
        <v>1382.18005371093</v>
      </c>
      <c r="C7891">
        <v>1383.01000976562</v>
      </c>
      <c r="D7891">
        <v>1357.38000488281</v>
      </c>
      <c r="E7891">
        <v>1358.58996582031</v>
      </c>
      <c r="F7891">
        <v>1358.58996582031</v>
      </c>
      <c r="G7891">
        <v>4631730000</v>
      </c>
      <c r="H7891">
        <f t="shared" si="247"/>
        <v>-23.609985351559999</v>
      </c>
      <c r="I7891">
        <f t="shared" si="246"/>
        <v>-7.4824706064526535E-3</v>
      </c>
      <c r="J7891">
        <v>-1.7081454337733667E-2</v>
      </c>
    </row>
    <row r="7892" spans="1:10" x14ac:dyDescent="0.3">
      <c r="A7892" s="1">
        <v>41010</v>
      </c>
      <c r="B7892">
        <v>1358.97998046875</v>
      </c>
      <c r="C7892">
        <v>1374.7099609375</v>
      </c>
      <c r="D7892">
        <v>1358.97998046875</v>
      </c>
      <c r="E7892">
        <v>1368.7099609375</v>
      </c>
      <c r="F7892">
        <v>1368.7099609375</v>
      </c>
      <c r="G7892">
        <v>3743040000</v>
      </c>
      <c r="H7892">
        <f t="shared" si="247"/>
        <v>10.119995117190001</v>
      </c>
      <c r="I7892">
        <f t="shared" si="246"/>
        <v>3.2230252087994959E-3</v>
      </c>
      <c r="J7892">
        <v>7.4488958197770861E-3</v>
      </c>
    </row>
    <row r="7893" spans="1:10" x14ac:dyDescent="0.3">
      <c r="A7893" s="1">
        <v>41011</v>
      </c>
      <c r="B7893">
        <v>1368.77001953125</v>
      </c>
      <c r="C7893">
        <v>1388.13000488281</v>
      </c>
      <c r="D7893">
        <v>1368.77001953125</v>
      </c>
      <c r="E7893">
        <v>1387.56994628906</v>
      </c>
      <c r="F7893">
        <v>1387.56994628906</v>
      </c>
      <c r="G7893">
        <v>3618280000</v>
      </c>
      <c r="H7893">
        <f t="shared" si="247"/>
        <v>18.859985351559999</v>
      </c>
      <c r="I7893">
        <f t="shared" si="246"/>
        <v>5.9434568900900049E-3</v>
      </c>
      <c r="J7893">
        <v>1.3779387810286573E-2</v>
      </c>
    </row>
    <row r="7894" spans="1:10" x14ac:dyDescent="0.3">
      <c r="A7894" s="1">
        <v>41012</v>
      </c>
      <c r="B7894">
        <v>1387.60998535156</v>
      </c>
      <c r="C7894">
        <v>1387.60998535156</v>
      </c>
      <c r="D7894">
        <v>1369.84997558593</v>
      </c>
      <c r="E7894">
        <v>1370.26000976562</v>
      </c>
      <c r="F7894">
        <v>1370.26000976562</v>
      </c>
      <c r="G7894">
        <v>3631160000</v>
      </c>
      <c r="H7894">
        <f t="shared" si="247"/>
        <v>-17.309936523440001</v>
      </c>
      <c r="I7894">
        <f t="shared" si="246"/>
        <v>-5.4519015011665816E-3</v>
      </c>
      <c r="J7894">
        <v>-1.247500104029637E-2</v>
      </c>
    </row>
    <row r="7895" spans="1:10" x14ac:dyDescent="0.3">
      <c r="A7895" s="1">
        <v>41015</v>
      </c>
      <c r="B7895">
        <v>1370.27001953125</v>
      </c>
      <c r="C7895">
        <v>1379.66003417968</v>
      </c>
      <c r="D7895">
        <v>1365.38000488281</v>
      </c>
      <c r="E7895">
        <v>1369.56994628906</v>
      </c>
      <c r="F7895">
        <v>1369.56994628906</v>
      </c>
      <c r="G7895">
        <v>3574780000</v>
      </c>
      <c r="H7895">
        <f t="shared" si="247"/>
        <v>-0.69006347655999889</v>
      </c>
      <c r="I7895">
        <f t="shared" si="246"/>
        <v>-2.1876596079086445E-4</v>
      </c>
      <c r="J7895">
        <v>-5.0360039090539669E-4</v>
      </c>
    </row>
    <row r="7896" spans="1:10" x14ac:dyDescent="0.3">
      <c r="A7896" s="1">
        <v>41016</v>
      </c>
      <c r="B7896">
        <v>1369.56994628906</v>
      </c>
      <c r="C7896">
        <v>1392.76000976562</v>
      </c>
      <c r="D7896">
        <v>1369.56994628906</v>
      </c>
      <c r="E7896">
        <v>1390.78002929687</v>
      </c>
      <c r="F7896">
        <v>1390.78002929687</v>
      </c>
      <c r="G7896">
        <v>3456200000</v>
      </c>
      <c r="H7896">
        <f t="shared" si="247"/>
        <v>21.210083007809999</v>
      </c>
      <c r="I7896">
        <f t="shared" si="246"/>
        <v>6.6742285463031251E-3</v>
      </c>
      <c r="J7896">
        <v>1.5486673802444421E-2</v>
      </c>
    </row>
    <row r="7897" spans="1:10" x14ac:dyDescent="0.3">
      <c r="A7897" s="1">
        <v>41017</v>
      </c>
      <c r="B7897">
        <v>1390.78002929687</v>
      </c>
      <c r="C7897">
        <v>1390.78002929687</v>
      </c>
      <c r="D7897">
        <v>1383.2900390625</v>
      </c>
      <c r="E7897">
        <v>1385.14001464843</v>
      </c>
      <c r="F7897">
        <v>1385.14001464843</v>
      </c>
      <c r="G7897">
        <v>3463140000</v>
      </c>
      <c r="H7897">
        <f t="shared" si="247"/>
        <v>-5.6400146484400011</v>
      </c>
      <c r="I7897">
        <f t="shared" si="246"/>
        <v>-1.7647702897546356E-3</v>
      </c>
      <c r="J7897">
        <v>-4.0552887801325391E-3</v>
      </c>
    </row>
    <row r="7898" spans="1:10" x14ac:dyDescent="0.3">
      <c r="A7898" s="1">
        <v>41018</v>
      </c>
      <c r="B7898">
        <v>1385.07995605468</v>
      </c>
      <c r="C7898">
        <v>1390.4599609375</v>
      </c>
      <c r="D7898">
        <v>1370.30004882812</v>
      </c>
      <c r="E7898">
        <v>1376.92004394531</v>
      </c>
      <c r="F7898">
        <v>1376.92004394531</v>
      </c>
      <c r="G7898">
        <v>4180020000</v>
      </c>
      <c r="H7898">
        <f t="shared" si="247"/>
        <v>-8.2199707031199978</v>
      </c>
      <c r="I7898">
        <f t="shared" si="246"/>
        <v>-2.5849535356190362E-3</v>
      </c>
      <c r="J7898">
        <v>-5.9343969679529858E-3</v>
      </c>
    </row>
    <row r="7899" spans="1:10" x14ac:dyDescent="0.3">
      <c r="A7899" s="1">
        <v>41019</v>
      </c>
      <c r="B7899">
        <v>1376.9599609375</v>
      </c>
      <c r="C7899">
        <v>1387.40002441406</v>
      </c>
      <c r="D7899">
        <v>1376.9599609375</v>
      </c>
      <c r="E7899">
        <v>1378.53002929687</v>
      </c>
      <c r="F7899">
        <v>1378.53002929687</v>
      </c>
      <c r="G7899">
        <v>3833320000</v>
      </c>
      <c r="H7899">
        <f t="shared" si="247"/>
        <v>1.6099853515599989</v>
      </c>
      <c r="I7899">
        <f t="shared" si="246"/>
        <v>5.0750898409406887E-4</v>
      </c>
      <c r="J7899">
        <v>1.1692656800513146E-3</v>
      </c>
    </row>
    <row r="7900" spans="1:10" x14ac:dyDescent="0.3">
      <c r="A7900" s="1">
        <v>41022</v>
      </c>
      <c r="B7900">
        <v>1378.53002929687</v>
      </c>
      <c r="C7900">
        <v>1378.53002929687</v>
      </c>
      <c r="D7900">
        <v>1358.7900390625</v>
      </c>
      <c r="E7900">
        <v>1366.93994140625</v>
      </c>
      <c r="F7900">
        <v>1366.93994140625</v>
      </c>
      <c r="G7900">
        <v>3654860000</v>
      </c>
      <c r="H7900">
        <f t="shared" si="247"/>
        <v>-11.590087890619998</v>
      </c>
      <c r="I7900">
        <f t="shared" si="246"/>
        <v>-3.666797430667498E-3</v>
      </c>
      <c r="J7900">
        <v>-8.4075701249189411E-3</v>
      </c>
    </row>
    <row r="7901" spans="1:10" x14ac:dyDescent="0.3">
      <c r="A7901" s="1">
        <v>41023</v>
      </c>
      <c r="B7901">
        <v>1366.96997070312</v>
      </c>
      <c r="C7901">
        <v>1375.56994628906</v>
      </c>
      <c r="D7901">
        <v>1366.81994628906</v>
      </c>
      <c r="E7901">
        <v>1371.96997070312</v>
      </c>
      <c r="F7901">
        <v>1371.96997070312</v>
      </c>
      <c r="G7901">
        <v>3617100000</v>
      </c>
      <c r="H7901">
        <f t="shared" si="247"/>
        <v>5.0300292968699978</v>
      </c>
      <c r="I7901">
        <f t="shared" si="246"/>
        <v>1.5951721622800594E-3</v>
      </c>
      <c r="J7901">
        <v>3.6797734446879331E-3</v>
      </c>
    </row>
    <row r="7902" spans="1:10" x14ac:dyDescent="0.3">
      <c r="A7902" s="1">
        <v>41024</v>
      </c>
      <c r="B7902">
        <v>1372.10998535156</v>
      </c>
      <c r="C7902">
        <v>1391.36999511718</v>
      </c>
      <c r="D7902">
        <v>1372.10998535156</v>
      </c>
      <c r="E7902">
        <v>1390.68994140625</v>
      </c>
      <c r="F7902">
        <v>1390.68994140625</v>
      </c>
      <c r="G7902">
        <v>3998430000</v>
      </c>
      <c r="H7902">
        <f t="shared" si="247"/>
        <v>18.719970703130002</v>
      </c>
      <c r="I7902">
        <f t="shared" si="246"/>
        <v>5.885707737785727E-3</v>
      </c>
      <c r="J7902">
        <v>1.364459215789994E-2</v>
      </c>
    </row>
    <row r="7903" spans="1:10" x14ac:dyDescent="0.3">
      <c r="A7903" s="1">
        <v>41025</v>
      </c>
      <c r="B7903">
        <v>1390.64001464843</v>
      </c>
      <c r="C7903">
        <v>1402.08996582031</v>
      </c>
      <c r="D7903">
        <v>1387.28002929687</v>
      </c>
      <c r="E7903">
        <v>1399.97998046875</v>
      </c>
      <c r="F7903">
        <v>1399.97998046875</v>
      </c>
      <c r="G7903">
        <v>4034700000</v>
      </c>
      <c r="H7903">
        <f t="shared" si="247"/>
        <v>9.2900390625</v>
      </c>
      <c r="I7903">
        <f t="shared" si="246"/>
        <v>2.8915118723584193E-3</v>
      </c>
      <c r="J7903">
        <v>6.680165568110759E-3</v>
      </c>
    </row>
    <row r="7904" spans="1:10" x14ac:dyDescent="0.3">
      <c r="A7904" s="1">
        <v>41026</v>
      </c>
      <c r="B7904">
        <v>1400.18994140625</v>
      </c>
      <c r="C7904">
        <v>1406.64001464843</v>
      </c>
      <c r="D7904">
        <v>1397.31005859375</v>
      </c>
      <c r="E7904">
        <v>1403.35998535156</v>
      </c>
      <c r="F7904">
        <v>1403.35998535156</v>
      </c>
      <c r="G7904">
        <v>3645830000</v>
      </c>
      <c r="H7904">
        <f t="shared" si="247"/>
        <v>3.3800048828099989</v>
      </c>
      <c r="I7904">
        <f t="shared" si="246"/>
        <v>1.0472637629585996E-3</v>
      </c>
      <c r="J7904">
        <v>2.414323726028057E-3</v>
      </c>
    </row>
    <row r="7905" spans="1:10" x14ac:dyDescent="0.3">
      <c r="A7905" s="1">
        <v>41029</v>
      </c>
      <c r="B7905">
        <v>1403.26000976562</v>
      </c>
      <c r="C7905">
        <v>1403.26000976562</v>
      </c>
      <c r="D7905">
        <v>1394</v>
      </c>
      <c r="E7905">
        <v>1397.91003417968</v>
      </c>
      <c r="F7905">
        <v>1397.91003417968</v>
      </c>
      <c r="G7905">
        <v>3574010000</v>
      </c>
      <c r="H7905">
        <f t="shared" si="247"/>
        <v>-5.4499511718800022</v>
      </c>
      <c r="I7905">
        <f t="shared" si="246"/>
        <v>-1.6898668749365322E-3</v>
      </c>
      <c r="J7905">
        <v>-3.8835019016982436E-3</v>
      </c>
    </row>
    <row r="7906" spans="1:10" x14ac:dyDescent="0.3">
      <c r="A7906" s="1">
        <v>41030</v>
      </c>
      <c r="B7906">
        <v>1397.85998535156</v>
      </c>
      <c r="C7906">
        <v>1415.31994628906</v>
      </c>
      <c r="D7906">
        <v>1395.72998046875</v>
      </c>
      <c r="E7906">
        <v>1405.81994628906</v>
      </c>
      <c r="F7906">
        <v>1405.81994628906</v>
      </c>
      <c r="G7906">
        <v>3807950000</v>
      </c>
      <c r="H7906">
        <f t="shared" si="247"/>
        <v>7.9099121093800022</v>
      </c>
      <c r="I7906">
        <f t="shared" si="246"/>
        <v>2.4504786975541571E-3</v>
      </c>
      <c r="J7906">
        <v>5.6583842421745606E-3</v>
      </c>
    </row>
    <row r="7907" spans="1:10" x14ac:dyDescent="0.3">
      <c r="A7907" s="1">
        <v>41031</v>
      </c>
      <c r="B7907">
        <v>1405.5</v>
      </c>
      <c r="C7907">
        <v>1405.5</v>
      </c>
      <c r="D7907">
        <v>1393.92004394531</v>
      </c>
      <c r="E7907">
        <v>1402.31005859375</v>
      </c>
      <c r="F7907">
        <v>1402.31005859375</v>
      </c>
      <c r="G7907">
        <v>3803860000</v>
      </c>
      <c r="H7907">
        <f t="shared" si="247"/>
        <v>-3.5098876953099989</v>
      </c>
      <c r="I7907">
        <f t="shared" si="246"/>
        <v>-1.0856517677731038E-3</v>
      </c>
      <c r="J7907">
        <v>-2.4966836646293446E-3</v>
      </c>
    </row>
    <row r="7908" spans="1:10" x14ac:dyDescent="0.3">
      <c r="A7908" s="1">
        <v>41032</v>
      </c>
      <c r="B7908">
        <v>1402.31994628906</v>
      </c>
      <c r="C7908">
        <v>1403.06994628906</v>
      </c>
      <c r="D7908">
        <v>1388.7099609375</v>
      </c>
      <c r="E7908">
        <v>1391.56994628906</v>
      </c>
      <c r="F7908">
        <v>1391.56994628906</v>
      </c>
      <c r="G7908">
        <v>4004910000</v>
      </c>
      <c r="H7908">
        <f t="shared" si="247"/>
        <v>-10.740112304690001</v>
      </c>
      <c r="I7908">
        <f t="shared" si="246"/>
        <v>-3.3390084591885757E-3</v>
      </c>
      <c r="J7908">
        <v>-7.658871330824147E-3</v>
      </c>
    </row>
    <row r="7909" spans="1:10" x14ac:dyDescent="0.3">
      <c r="A7909" s="1">
        <v>41033</v>
      </c>
      <c r="B7909">
        <v>1391.51000976562</v>
      </c>
      <c r="C7909">
        <v>1391.51000976562</v>
      </c>
      <c r="D7909">
        <v>1367.9599609375</v>
      </c>
      <c r="E7909">
        <v>1369.09997558593</v>
      </c>
      <c r="F7909">
        <v>1369.09997558593</v>
      </c>
      <c r="G7909">
        <v>3975140000</v>
      </c>
      <c r="H7909">
        <f t="shared" si="247"/>
        <v>-22.469970703130002</v>
      </c>
      <c r="I7909">
        <f t="shared" si="246"/>
        <v>-7.0698780128148186E-3</v>
      </c>
      <c r="J7909">
        <v>-1.6147208958522945E-2</v>
      </c>
    </row>
    <row r="7910" spans="1:10" x14ac:dyDescent="0.3">
      <c r="A7910" s="1">
        <v>41036</v>
      </c>
      <c r="B7910">
        <v>1368.7900390625</v>
      </c>
      <c r="C7910">
        <v>1373.91003417968</v>
      </c>
      <c r="D7910">
        <v>1363.93994140625</v>
      </c>
      <c r="E7910">
        <v>1369.57995605468</v>
      </c>
      <c r="F7910">
        <v>1369.57995605468</v>
      </c>
      <c r="G7910">
        <v>3559390000</v>
      </c>
      <c r="H7910">
        <f t="shared" si="247"/>
        <v>0.47998046875</v>
      </c>
      <c r="I7910">
        <f t="shared" si="246"/>
        <v>1.522287206514771E-4</v>
      </c>
      <c r="J7910">
        <v>3.5058102206494019E-4</v>
      </c>
    </row>
    <row r="7911" spans="1:10" x14ac:dyDescent="0.3">
      <c r="A7911" s="1">
        <v>41037</v>
      </c>
      <c r="B7911">
        <v>1369.16003417968</v>
      </c>
      <c r="C7911">
        <v>1369.16003417968</v>
      </c>
      <c r="D7911">
        <v>1347.75</v>
      </c>
      <c r="E7911">
        <v>1363.71997070312</v>
      </c>
      <c r="F7911">
        <v>1363.71997070312</v>
      </c>
      <c r="G7911">
        <v>4261670000</v>
      </c>
      <c r="H7911">
        <f t="shared" si="247"/>
        <v>-5.8599853515599989</v>
      </c>
      <c r="I7911">
        <f t="shared" si="246"/>
        <v>-1.8621909557279563E-3</v>
      </c>
      <c r="J7911">
        <v>-4.2786734178271229E-3</v>
      </c>
    </row>
    <row r="7912" spans="1:10" x14ac:dyDescent="0.3">
      <c r="A7912" s="1">
        <v>41038</v>
      </c>
      <c r="B7912">
        <v>1363.19995117187</v>
      </c>
      <c r="C7912">
        <v>1363.72998046875</v>
      </c>
      <c r="D7912">
        <v>1343.13000488281</v>
      </c>
      <c r="E7912">
        <v>1354.57995605468</v>
      </c>
      <c r="F7912">
        <v>1354.57995605468</v>
      </c>
      <c r="G7912">
        <v>4288540000</v>
      </c>
      <c r="H7912">
        <f t="shared" si="247"/>
        <v>-9.1400146484400011</v>
      </c>
      <c r="I7912">
        <f t="shared" si="246"/>
        <v>-2.9205554888047909E-3</v>
      </c>
      <c r="J7912">
        <v>-6.7022664805058939E-3</v>
      </c>
    </row>
    <row r="7913" spans="1:10" x14ac:dyDescent="0.3">
      <c r="A7913" s="1">
        <v>41039</v>
      </c>
      <c r="B7913">
        <v>1354.57995605468</v>
      </c>
      <c r="C7913">
        <v>1365.88000488281</v>
      </c>
      <c r="D7913">
        <v>1354.57995605468</v>
      </c>
      <c r="E7913">
        <v>1357.98999023437</v>
      </c>
      <c r="F7913">
        <v>1357.98999023437</v>
      </c>
      <c r="G7913">
        <v>3727990000</v>
      </c>
      <c r="H7913">
        <f t="shared" si="247"/>
        <v>3.4100341796900011</v>
      </c>
      <c r="I7913">
        <f t="shared" si="246"/>
        <v>1.0919237747334474E-3</v>
      </c>
      <c r="J7913">
        <v>2.5174107770072076E-3</v>
      </c>
    </row>
    <row r="7914" spans="1:10" x14ac:dyDescent="0.3">
      <c r="A7914" s="1">
        <v>41040</v>
      </c>
      <c r="B7914">
        <v>1358.10998535156</v>
      </c>
      <c r="C7914">
        <v>1365.66003417968</v>
      </c>
      <c r="D7914">
        <v>1348.89001464843</v>
      </c>
      <c r="E7914">
        <v>1353.39001464843</v>
      </c>
      <c r="F7914">
        <v>1353.39001464843</v>
      </c>
      <c r="G7914">
        <v>3869070000</v>
      </c>
      <c r="H7914">
        <f t="shared" si="247"/>
        <v>-4.5999755859400011</v>
      </c>
      <c r="I7914">
        <f t="shared" si="246"/>
        <v>-1.4736008430730773E-3</v>
      </c>
      <c r="J7914">
        <v>-3.3873413051786266E-3</v>
      </c>
    </row>
    <row r="7915" spans="1:10" x14ac:dyDescent="0.3">
      <c r="A7915" s="1">
        <v>41043</v>
      </c>
      <c r="B7915">
        <v>1351.93005371093</v>
      </c>
      <c r="C7915">
        <v>1351.93005371093</v>
      </c>
      <c r="D7915">
        <v>1336.60998535156</v>
      </c>
      <c r="E7915">
        <v>1338.34997558593</v>
      </c>
      <c r="F7915">
        <v>1338.34997558593</v>
      </c>
      <c r="G7915">
        <v>3688120000</v>
      </c>
      <c r="H7915">
        <f t="shared" si="247"/>
        <v>-15.0400390625</v>
      </c>
      <c r="I7915">
        <f t="shared" si="246"/>
        <v>-4.8532725832110581E-3</v>
      </c>
      <c r="J7915">
        <v>-1.1112863919279728E-2</v>
      </c>
    </row>
    <row r="7916" spans="1:10" x14ac:dyDescent="0.3">
      <c r="A7916" s="1">
        <v>41044</v>
      </c>
      <c r="B7916">
        <v>1338.35998535156</v>
      </c>
      <c r="C7916">
        <v>1344.93994140625</v>
      </c>
      <c r="D7916">
        <v>1328.41003417968</v>
      </c>
      <c r="E7916">
        <v>1330.66003417968</v>
      </c>
      <c r="F7916">
        <v>1330.66003417968</v>
      </c>
      <c r="G7916">
        <v>4114040000</v>
      </c>
      <c r="H7916">
        <f t="shared" si="247"/>
        <v>-7.68994140625</v>
      </c>
      <c r="I7916">
        <f t="shared" si="246"/>
        <v>-2.5025821169586534E-3</v>
      </c>
      <c r="J7916">
        <v>-5.7458374465044855E-3</v>
      </c>
    </row>
    <row r="7917" spans="1:10" x14ac:dyDescent="0.3">
      <c r="A7917" s="1">
        <v>41045</v>
      </c>
      <c r="B7917">
        <v>1330.78002929687</v>
      </c>
      <c r="C7917">
        <v>1341.78002929687</v>
      </c>
      <c r="D7917">
        <v>1324.7900390625</v>
      </c>
      <c r="E7917">
        <v>1324.80004882812</v>
      </c>
      <c r="F7917">
        <v>1324.80004882812</v>
      </c>
      <c r="G7917">
        <v>4280420000</v>
      </c>
      <c r="H7917">
        <f t="shared" si="247"/>
        <v>-5.8599853515599989</v>
      </c>
      <c r="I7917">
        <f t="shared" si="246"/>
        <v>-1.9167777739788582E-3</v>
      </c>
      <c r="J7917">
        <v>-4.4038185569859238E-3</v>
      </c>
    </row>
    <row r="7918" spans="1:10" x14ac:dyDescent="0.3">
      <c r="A7918" s="1">
        <v>41046</v>
      </c>
      <c r="B7918">
        <v>1324.81994628906</v>
      </c>
      <c r="C7918">
        <v>1326.35998535156</v>
      </c>
      <c r="D7918">
        <v>1304.85998535156</v>
      </c>
      <c r="E7918">
        <v>1304.85998535156</v>
      </c>
      <c r="F7918">
        <v>1304.85998535156</v>
      </c>
      <c r="G7918">
        <v>4664280000</v>
      </c>
      <c r="H7918">
        <f t="shared" si="247"/>
        <v>-19.940063476559999</v>
      </c>
      <c r="I7918">
        <f t="shared" si="246"/>
        <v>-6.5864221269158378E-3</v>
      </c>
      <c r="J7918">
        <v>-1.5051375861737328E-2</v>
      </c>
    </row>
    <row r="7919" spans="1:10" x14ac:dyDescent="0.3">
      <c r="A7919" s="1">
        <v>41047</v>
      </c>
      <c r="B7919">
        <v>1305.05004882812</v>
      </c>
      <c r="C7919">
        <v>1312.23999023437</v>
      </c>
      <c r="D7919">
        <v>1291.97998046875</v>
      </c>
      <c r="E7919">
        <v>1295.21997070312</v>
      </c>
      <c r="F7919">
        <v>1295.21997070312</v>
      </c>
      <c r="G7919">
        <v>4512470000</v>
      </c>
      <c r="H7919">
        <f t="shared" si="247"/>
        <v>-9.6400146484400011</v>
      </c>
      <c r="I7919">
        <f t="shared" si="246"/>
        <v>-3.2203812355593763E-3</v>
      </c>
      <c r="J7919">
        <v>-7.3877770463186936E-3</v>
      </c>
    </row>
    <row r="7920" spans="1:10" x14ac:dyDescent="0.3">
      <c r="A7920" s="1">
        <v>41050</v>
      </c>
      <c r="B7920">
        <v>1295.72998046875</v>
      </c>
      <c r="C7920">
        <v>1316.39001464843</v>
      </c>
      <c r="D7920">
        <v>1295.72998046875</v>
      </c>
      <c r="E7920">
        <v>1315.98999023437</v>
      </c>
      <c r="F7920">
        <v>1315.98999023437</v>
      </c>
      <c r="G7920">
        <v>3786750000</v>
      </c>
      <c r="H7920">
        <f t="shared" si="247"/>
        <v>20.77001953125</v>
      </c>
      <c r="I7920">
        <f t="shared" si="246"/>
        <v>6.9090538474533792E-3</v>
      </c>
      <c r="J7920">
        <v>1.6035901237667634E-2</v>
      </c>
    </row>
    <row r="7921" spans="1:10" x14ac:dyDescent="0.3">
      <c r="A7921" s="1">
        <v>41051</v>
      </c>
      <c r="B7921">
        <v>1316.08996582031</v>
      </c>
      <c r="C7921">
        <v>1328.48999023437</v>
      </c>
      <c r="D7921">
        <v>1310.0400390625</v>
      </c>
      <c r="E7921">
        <v>1316.63000488281</v>
      </c>
      <c r="F7921">
        <v>1316.63000488281</v>
      </c>
      <c r="G7921">
        <v>4123680000</v>
      </c>
      <c r="H7921">
        <f t="shared" si="247"/>
        <v>0.64001464844000111</v>
      </c>
      <c r="I7921">
        <f t="shared" si="246"/>
        <v>2.1116213972862855E-4</v>
      </c>
      <c r="J7921">
        <v>4.863370186622911E-4</v>
      </c>
    </row>
    <row r="7922" spans="1:10" x14ac:dyDescent="0.3">
      <c r="A7922" s="1">
        <v>41052</v>
      </c>
      <c r="B7922">
        <v>1316.02001953125</v>
      </c>
      <c r="C7922">
        <v>1320.7099609375</v>
      </c>
      <c r="D7922">
        <v>1296.53002929687</v>
      </c>
      <c r="E7922">
        <v>1318.85998535156</v>
      </c>
      <c r="F7922">
        <v>1318.85998535156</v>
      </c>
      <c r="G7922">
        <v>4108330000</v>
      </c>
      <c r="H7922">
        <f t="shared" si="247"/>
        <v>2.22998046875</v>
      </c>
      <c r="I7922">
        <f t="shared" si="246"/>
        <v>7.3494374635610523E-4</v>
      </c>
      <c r="J7922">
        <v>1.6937032123527254E-3</v>
      </c>
    </row>
    <row r="7923" spans="1:10" x14ac:dyDescent="0.3">
      <c r="A7923" s="1">
        <v>41053</v>
      </c>
      <c r="B7923">
        <v>1318.71997070312</v>
      </c>
      <c r="C7923">
        <v>1324.14001464843</v>
      </c>
      <c r="D7923">
        <v>1310.5</v>
      </c>
      <c r="E7923">
        <v>1320.68005371093</v>
      </c>
      <c r="F7923">
        <v>1320.68005371093</v>
      </c>
      <c r="G7923">
        <v>3937670000</v>
      </c>
      <c r="H7923">
        <f t="shared" si="247"/>
        <v>1.8200683593699978</v>
      </c>
      <c r="I7923">
        <f t="shared" si="246"/>
        <v>5.9892690297543103E-4</v>
      </c>
      <c r="J7923">
        <v>1.3800315269136276E-3</v>
      </c>
    </row>
    <row r="7924" spans="1:10" x14ac:dyDescent="0.3">
      <c r="A7924" s="1">
        <v>41054</v>
      </c>
      <c r="B7924">
        <v>1320.81005859375</v>
      </c>
      <c r="C7924">
        <v>1324.19995117187</v>
      </c>
      <c r="D7924">
        <v>1314.22998046875</v>
      </c>
      <c r="E7924">
        <v>1317.81994628906</v>
      </c>
      <c r="F7924">
        <v>1317.81994628906</v>
      </c>
      <c r="G7924">
        <v>2872660000</v>
      </c>
      <c r="H7924">
        <f t="shared" si="247"/>
        <v>-2.8601074218699978</v>
      </c>
      <c r="I7924">
        <f t="shared" si="246"/>
        <v>-9.4154205608007046E-4</v>
      </c>
      <c r="J7924">
        <v>-2.1656323299753697E-3</v>
      </c>
    </row>
    <row r="7925" spans="1:10" x14ac:dyDescent="0.3">
      <c r="A7925" s="1">
        <v>41058</v>
      </c>
      <c r="B7925">
        <v>1318.90002441406</v>
      </c>
      <c r="C7925">
        <v>1334.93005371093</v>
      </c>
      <c r="D7925">
        <v>1318.90002441406</v>
      </c>
      <c r="E7925">
        <v>1332.42004394531</v>
      </c>
      <c r="F7925">
        <v>1332.42004394531</v>
      </c>
      <c r="G7925">
        <v>3441640000</v>
      </c>
      <c r="H7925">
        <f t="shared" si="247"/>
        <v>14.60009765625</v>
      </c>
      <c r="I7925">
        <f t="shared" si="246"/>
        <v>4.7850806089001991E-3</v>
      </c>
      <c r="J7925">
        <v>1.1078977592776176E-2</v>
      </c>
    </row>
    <row r="7926" spans="1:10" x14ac:dyDescent="0.3">
      <c r="A7926" s="1">
        <v>41059</v>
      </c>
      <c r="B7926">
        <v>1331.25</v>
      </c>
      <c r="C7926">
        <v>1331.25</v>
      </c>
      <c r="D7926">
        <v>1310.76000976562</v>
      </c>
      <c r="E7926">
        <v>1313.31994628906</v>
      </c>
      <c r="F7926">
        <v>1313.31994628906</v>
      </c>
      <c r="G7926">
        <v>3534290000</v>
      </c>
      <c r="H7926">
        <f t="shared" si="247"/>
        <v>-19.10009765625</v>
      </c>
      <c r="I7926">
        <f t="shared" si="246"/>
        <v>-6.2706170333200447E-3</v>
      </c>
      <c r="J7926">
        <v>-1.4334892170861079E-2</v>
      </c>
    </row>
    <row r="7927" spans="1:10" x14ac:dyDescent="0.3">
      <c r="A7927" s="1">
        <v>41060</v>
      </c>
      <c r="B7927">
        <v>1313.08996582031</v>
      </c>
      <c r="C7927">
        <v>1319.73999023437</v>
      </c>
      <c r="D7927">
        <v>1298.90002441406</v>
      </c>
      <c r="E7927">
        <v>1310.32995605468</v>
      </c>
      <c r="F7927">
        <v>1310.32995605468</v>
      </c>
      <c r="G7927">
        <v>4557620000</v>
      </c>
      <c r="H7927">
        <f t="shared" si="247"/>
        <v>-2.9899902343800022</v>
      </c>
      <c r="I7927">
        <f t="shared" si="246"/>
        <v>-9.8987050119538631E-4</v>
      </c>
      <c r="J7927">
        <v>-2.2766655169051313E-3</v>
      </c>
    </row>
    <row r="7928" spans="1:10" x14ac:dyDescent="0.3">
      <c r="A7928" s="1">
        <v>41061</v>
      </c>
      <c r="B7928">
        <v>1309.86999511718</v>
      </c>
      <c r="C7928">
        <v>1309.86999511718</v>
      </c>
      <c r="D7928">
        <v>1277.25</v>
      </c>
      <c r="E7928">
        <v>1278.0400390625</v>
      </c>
      <c r="F7928">
        <v>1278.0400390625</v>
      </c>
      <c r="G7928">
        <v>4669350000</v>
      </c>
      <c r="H7928">
        <f t="shared" si="247"/>
        <v>-32.289916992179997</v>
      </c>
      <c r="I7928">
        <f t="shared" si="246"/>
        <v>-1.0836209914792649E-2</v>
      </c>
      <c r="J7928">
        <v>-2.4642584749724319E-2</v>
      </c>
    </row>
    <row r="7929" spans="1:10" x14ac:dyDescent="0.3">
      <c r="A7929" s="1">
        <v>41064</v>
      </c>
      <c r="B7929">
        <v>1278.2900390625</v>
      </c>
      <c r="C7929">
        <v>1282.55004882812</v>
      </c>
      <c r="D7929">
        <v>1266.73999023437</v>
      </c>
      <c r="E7929">
        <v>1278.18005371093</v>
      </c>
      <c r="F7929">
        <v>1278.18005371093</v>
      </c>
      <c r="G7929">
        <v>4011960000</v>
      </c>
      <c r="H7929">
        <f t="shared" si="247"/>
        <v>0.14001464842999667</v>
      </c>
      <c r="I7929">
        <f t="shared" si="246"/>
        <v>4.7576176583155507E-5</v>
      </c>
      <c r="J7929">
        <v>1.0955419560462576E-4</v>
      </c>
    </row>
    <row r="7930" spans="1:10" x14ac:dyDescent="0.3">
      <c r="A7930" s="1">
        <v>41065</v>
      </c>
      <c r="B7930">
        <v>1277.81994628906</v>
      </c>
      <c r="C7930">
        <v>1287.61999511718</v>
      </c>
      <c r="D7930">
        <v>1274.16003417968</v>
      </c>
      <c r="E7930">
        <v>1285.5</v>
      </c>
      <c r="F7930">
        <v>1285.5</v>
      </c>
      <c r="G7930">
        <v>3403230000</v>
      </c>
      <c r="H7930">
        <f t="shared" si="247"/>
        <v>7.3199462890700033</v>
      </c>
      <c r="I7930">
        <f t="shared" si="246"/>
        <v>2.480044977160604E-3</v>
      </c>
      <c r="J7930">
        <v>5.7268506638153693E-3</v>
      </c>
    </row>
    <row r="7931" spans="1:10" x14ac:dyDescent="0.3">
      <c r="A7931" s="1">
        <v>41066</v>
      </c>
      <c r="B7931">
        <v>1285.60998535156</v>
      </c>
      <c r="C7931">
        <v>1315.13000488281</v>
      </c>
      <c r="D7931">
        <v>1285.60998535156</v>
      </c>
      <c r="E7931">
        <v>1315.13000488281</v>
      </c>
      <c r="F7931">
        <v>1315.13000488281</v>
      </c>
      <c r="G7931">
        <v>4268360000</v>
      </c>
      <c r="H7931">
        <f t="shared" si="247"/>
        <v>29.630004882809999</v>
      </c>
      <c r="I7931">
        <f t="shared" si="246"/>
        <v>9.8966053925136944E-3</v>
      </c>
      <c r="J7931">
        <v>2.3049400920116685E-2</v>
      </c>
    </row>
    <row r="7932" spans="1:10" x14ac:dyDescent="0.3">
      <c r="A7932" s="1">
        <v>41067</v>
      </c>
      <c r="B7932">
        <v>1316.15002441406</v>
      </c>
      <c r="C7932">
        <v>1329.05004882812</v>
      </c>
      <c r="D7932">
        <v>1312.68005371093</v>
      </c>
      <c r="E7932">
        <v>1314.98999023437</v>
      </c>
      <c r="F7932">
        <v>1314.98999023437</v>
      </c>
      <c r="G7932">
        <v>4258140000</v>
      </c>
      <c r="H7932">
        <f t="shared" si="247"/>
        <v>-0.14001464844000111</v>
      </c>
      <c r="I7932">
        <f t="shared" si="246"/>
        <v>-4.6239403048865613E-5</v>
      </c>
      <c r="J7932">
        <v>-1.0646449242292034E-4</v>
      </c>
    </row>
    <row r="7933" spans="1:10" x14ac:dyDescent="0.3">
      <c r="A7933" s="1">
        <v>41068</v>
      </c>
      <c r="B7933">
        <v>1314.98999023437</v>
      </c>
      <c r="C7933">
        <v>1325.81005859375</v>
      </c>
      <c r="D7933">
        <v>1307.77001953125</v>
      </c>
      <c r="E7933">
        <v>1325.66003417968</v>
      </c>
      <c r="F7933">
        <v>1325.66003417968</v>
      </c>
      <c r="G7933">
        <v>3497190000</v>
      </c>
      <c r="H7933">
        <f t="shared" si="247"/>
        <v>10.670043945309999</v>
      </c>
      <c r="I7933">
        <f t="shared" si="246"/>
        <v>3.5097164593727893E-3</v>
      </c>
      <c r="J7933">
        <v>8.1141636244761693E-3</v>
      </c>
    </row>
    <row r="7934" spans="1:10" x14ac:dyDescent="0.3">
      <c r="A7934" s="1">
        <v>41071</v>
      </c>
      <c r="B7934">
        <v>1325.71997070312</v>
      </c>
      <c r="C7934">
        <v>1335.52001953125</v>
      </c>
      <c r="D7934">
        <v>1307.72998046875</v>
      </c>
      <c r="E7934">
        <v>1308.93005371093</v>
      </c>
      <c r="F7934">
        <v>1308.93005371093</v>
      </c>
      <c r="G7934">
        <v>3537530000</v>
      </c>
      <c r="H7934">
        <f t="shared" si="247"/>
        <v>-16.72998046875</v>
      </c>
      <c r="I7934">
        <f t="shared" si="246"/>
        <v>-5.5157239808613766E-3</v>
      </c>
      <c r="J7934">
        <v>-1.2620113782869325E-2</v>
      </c>
    </row>
    <row r="7935" spans="1:10" x14ac:dyDescent="0.3">
      <c r="A7935" s="1">
        <v>41072</v>
      </c>
      <c r="B7935">
        <v>1309.40002441406</v>
      </c>
      <c r="C7935">
        <v>1324.31005859375</v>
      </c>
      <c r="D7935">
        <v>1306.61999511718</v>
      </c>
      <c r="E7935">
        <v>1324.18005371093</v>
      </c>
      <c r="F7935">
        <v>1324.18005371093</v>
      </c>
      <c r="G7935">
        <v>3442920000</v>
      </c>
      <c r="H7935">
        <f t="shared" si="247"/>
        <v>15.25</v>
      </c>
      <c r="I7935">
        <f t="shared" si="246"/>
        <v>5.0306023158423951E-3</v>
      </c>
      <c r="J7935">
        <v>1.165073714730969E-2</v>
      </c>
    </row>
    <row r="7936" spans="1:10" x14ac:dyDescent="0.3">
      <c r="A7936" s="1">
        <v>41073</v>
      </c>
      <c r="B7936">
        <v>1324.02001953125</v>
      </c>
      <c r="C7936">
        <v>1327.28002929687</v>
      </c>
      <c r="D7936">
        <v>1310.51000976562</v>
      </c>
      <c r="E7936">
        <v>1314.88000488281</v>
      </c>
      <c r="F7936">
        <v>1314.88000488281</v>
      </c>
      <c r="G7936">
        <v>3506510000</v>
      </c>
      <c r="H7936">
        <f t="shared" si="247"/>
        <v>-9.3000488281199978</v>
      </c>
      <c r="I7936">
        <f t="shared" si="246"/>
        <v>-3.0609205681670758E-3</v>
      </c>
      <c r="J7936">
        <v>-7.0232509559838216E-3</v>
      </c>
    </row>
    <row r="7937" spans="1:10" x14ac:dyDescent="0.3">
      <c r="A7937" s="1">
        <v>41074</v>
      </c>
      <c r="B7937">
        <v>1314.88000488281</v>
      </c>
      <c r="C7937">
        <v>1333.68005371093</v>
      </c>
      <c r="D7937">
        <v>1314.14001464843</v>
      </c>
      <c r="E7937">
        <v>1329.09997558593</v>
      </c>
      <c r="F7937">
        <v>1329.09997558593</v>
      </c>
      <c r="G7937">
        <v>3687720000</v>
      </c>
      <c r="H7937">
        <f t="shared" si="247"/>
        <v>14.219970703119998</v>
      </c>
      <c r="I7937">
        <f t="shared" si="246"/>
        <v>4.6715288319178041E-3</v>
      </c>
      <c r="J7937">
        <v>1.0814652782241804E-2</v>
      </c>
    </row>
    <row r="7938" spans="1:10" x14ac:dyDescent="0.3">
      <c r="A7938" s="1">
        <v>41075</v>
      </c>
      <c r="B7938">
        <v>1329.18994140625</v>
      </c>
      <c r="C7938">
        <v>1343.31994628906</v>
      </c>
      <c r="D7938">
        <v>1329.18994140625</v>
      </c>
      <c r="E7938">
        <v>1342.83996582031</v>
      </c>
      <c r="F7938">
        <v>1342.83996582031</v>
      </c>
      <c r="G7938">
        <v>4401570000</v>
      </c>
      <c r="H7938">
        <f t="shared" si="247"/>
        <v>13.739990234380002</v>
      </c>
      <c r="I7938">
        <f t="shared" si="246"/>
        <v>4.4666082845074362E-3</v>
      </c>
      <c r="J7938">
        <v>1.0337815429063391E-2</v>
      </c>
    </row>
    <row r="7939" spans="1:10" x14ac:dyDescent="0.3">
      <c r="A7939" s="1">
        <v>41078</v>
      </c>
      <c r="B7939">
        <v>1342.42004394531</v>
      </c>
      <c r="C7939">
        <v>1348.21997070312</v>
      </c>
      <c r="D7939">
        <v>1334.4599609375</v>
      </c>
      <c r="E7939">
        <v>1344.78002929687</v>
      </c>
      <c r="F7939">
        <v>1344.78002929687</v>
      </c>
      <c r="G7939">
        <v>3259430000</v>
      </c>
      <c r="H7939">
        <f t="shared" si="247"/>
        <v>1.9400634765599989</v>
      </c>
      <c r="I7939">
        <f t="shared" ref="I7939:I8002" si="248">(LOG(E7939/E7938))</f>
        <v>6.2699266286673453E-4</v>
      </c>
      <c r="J7939">
        <v>1.4447466011892629E-3</v>
      </c>
    </row>
    <row r="7940" spans="1:10" x14ac:dyDescent="0.3">
      <c r="A7940" s="1">
        <v>41079</v>
      </c>
      <c r="B7940">
        <v>1344.82995605468</v>
      </c>
      <c r="C7940">
        <v>1363.4599609375</v>
      </c>
      <c r="D7940">
        <v>1344.82995605468</v>
      </c>
      <c r="E7940">
        <v>1357.97998046875</v>
      </c>
      <c r="F7940">
        <v>1357.97998046875</v>
      </c>
      <c r="G7940">
        <v>3815350000</v>
      </c>
      <c r="H7940">
        <f t="shared" ref="H7940:H8003" si="249">(F7940-F7939)</f>
        <v>13.199951171880002</v>
      </c>
      <c r="I7940">
        <f t="shared" si="248"/>
        <v>4.2421165877155028E-3</v>
      </c>
      <c r="J7940">
        <v>9.8156954180690145E-3</v>
      </c>
    </row>
    <row r="7941" spans="1:10" x14ac:dyDescent="0.3">
      <c r="A7941" s="1">
        <v>41080</v>
      </c>
      <c r="B7941">
        <v>1358.0400390625</v>
      </c>
      <c r="C7941">
        <v>1361.56994628906</v>
      </c>
      <c r="D7941">
        <v>1346.44995117187</v>
      </c>
      <c r="E7941">
        <v>1355.68994140625</v>
      </c>
      <c r="F7941">
        <v>1355.68994140625</v>
      </c>
      <c r="G7941">
        <v>3695700000</v>
      </c>
      <c r="H7941">
        <f t="shared" si="249"/>
        <v>-2.2900390625</v>
      </c>
      <c r="I7941">
        <f t="shared" si="248"/>
        <v>-7.3299376336060013E-4</v>
      </c>
      <c r="J7941">
        <v>-1.6863570122068517E-3</v>
      </c>
    </row>
    <row r="7942" spans="1:10" x14ac:dyDescent="0.3">
      <c r="A7942" s="1">
        <v>41081</v>
      </c>
      <c r="B7942">
        <v>1355.43005371093</v>
      </c>
      <c r="C7942">
        <v>1358.27001953125</v>
      </c>
      <c r="D7942">
        <v>1324.41003417968</v>
      </c>
      <c r="E7942">
        <v>1325.51000976562</v>
      </c>
      <c r="F7942">
        <v>1325.51000976562</v>
      </c>
      <c r="G7942">
        <v>4094470000</v>
      </c>
      <c r="H7942">
        <f t="shared" si="249"/>
        <v>-30.179931640630002</v>
      </c>
      <c r="I7942">
        <f t="shared" si="248"/>
        <v>-9.7773620839808947E-3</v>
      </c>
      <c r="J7942">
        <v>-2.2261677039017137E-2</v>
      </c>
    </row>
    <row r="7943" spans="1:10" x14ac:dyDescent="0.3">
      <c r="A7943" s="1">
        <v>41082</v>
      </c>
      <c r="B7943">
        <v>1325.92004394531</v>
      </c>
      <c r="C7943">
        <v>1337.81994628906</v>
      </c>
      <c r="D7943">
        <v>1325.92004394531</v>
      </c>
      <c r="E7943">
        <v>1335.02001953125</v>
      </c>
      <c r="F7943">
        <v>1335.02001953125</v>
      </c>
      <c r="G7943">
        <v>5271490000</v>
      </c>
      <c r="H7943">
        <f t="shared" si="249"/>
        <v>9.5100097656300022</v>
      </c>
      <c r="I7943">
        <f t="shared" si="248"/>
        <v>3.1047665757326188E-3</v>
      </c>
      <c r="J7943">
        <v>7.1746042621825138E-3</v>
      </c>
    </row>
    <row r="7944" spans="1:10" x14ac:dyDescent="0.3">
      <c r="A7944" s="1">
        <v>41085</v>
      </c>
      <c r="B7944">
        <v>1334.90002441406</v>
      </c>
      <c r="C7944">
        <v>1334.90002441406</v>
      </c>
      <c r="D7944">
        <v>1309.27001953125</v>
      </c>
      <c r="E7944">
        <v>1313.71997070312</v>
      </c>
      <c r="F7944">
        <v>1313.71997070312</v>
      </c>
      <c r="G7944">
        <v>3501820000</v>
      </c>
      <c r="H7944">
        <f t="shared" si="249"/>
        <v>-21.300048828130002</v>
      </c>
      <c r="I7944">
        <f t="shared" si="248"/>
        <v>-6.98497633791831E-3</v>
      </c>
      <c r="J7944">
        <v>-1.5954853497709226E-2</v>
      </c>
    </row>
    <row r="7945" spans="1:10" x14ac:dyDescent="0.3">
      <c r="A7945" s="1">
        <v>41086</v>
      </c>
      <c r="B7945">
        <v>1314.08996582031</v>
      </c>
      <c r="C7945">
        <v>1324.23999023437</v>
      </c>
      <c r="D7945">
        <v>1310.30004882812</v>
      </c>
      <c r="E7945">
        <v>1319.98999023437</v>
      </c>
      <c r="F7945">
        <v>1319.98999023437</v>
      </c>
      <c r="G7945">
        <v>3412940000</v>
      </c>
      <c r="H7945">
        <f t="shared" si="249"/>
        <v>6.27001953125</v>
      </c>
      <c r="I7945">
        <f t="shared" si="248"/>
        <v>2.067835918640913E-3</v>
      </c>
      <c r="J7945">
        <v>4.7727214863714099E-3</v>
      </c>
    </row>
    <row r="7946" spans="1:10" x14ac:dyDescent="0.3">
      <c r="A7946" s="1">
        <v>41087</v>
      </c>
      <c r="B7946">
        <v>1320.7099609375</v>
      </c>
      <c r="C7946">
        <v>1334.40002441406</v>
      </c>
      <c r="D7946">
        <v>1320.7099609375</v>
      </c>
      <c r="E7946">
        <v>1331.84997558593</v>
      </c>
      <c r="F7946">
        <v>1331.84997558593</v>
      </c>
      <c r="G7946">
        <v>3286910000</v>
      </c>
      <c r="H7946">
        <f t="shared" si="249"/>
        <v>11.859985351559999</v>
      </c>
      <c r="I7946">
        <f t="shared" si="248"/>
        <v>3.8846692123698208E-3</v>
      </c>
      <c r="J7946">
        <v>8.9849055214836944E-3</v>
      </c>
    </row>
    <row r="7947" spans="1:10" x14ac:dyDescent="0.3">
      <c r="A7947" s="1">
        <v>41088</v>
      </c>
      <c r="B7947">
        <v>1331.52001953125</v>
      </c>
      <c r="C7947">
        <v>1331.52001953125</v>
      </c>
      <c r="D7947">
        <v>1313.2900390625</v>
      </c>
      <c r="E7947">
        <v>1329.0400390625</v>
      </c>
      <c r="F7947">
        <v>1329.0400390625</v>
      </c>
      <c r="G7947">
        <v>3969370000</v>
      </c>
      <c r="H7947">
        <f t="shared" si="249"/>
        <v>-2.8099365234299967</v>
      </c>
      <c r="I7947">
        <f t="shared" si="248"/>
        <v>-9.1724225618728967E-4</v>
      </c>
      <c r="J7947">
        <v>-2.1097995832404484E-3</v>
      </c>
    </row>
    <row r="7948" spans="1:10" x14ac:dyDescent="0.3">
      <c r="A7948" s="1">
        <v>41089</v>
      </c>
      <c r="B7948">
        <v>1330.11999511718</v>
      </c>
      <c r="C7948">
        <v>1362.17004394531</v>
      </c>
      <c r="D7948">
        <v>1330.11999511718</v>
      </c>
      <c r="E7948">
        <v>1362.16003417968</v>
      </c>
      <c r="F7948">
        <v>1362.16003417968</v>
      </c>
      <c r="G7948">
        <v>4590480000</v>
      </c>
      <c r="H7948">
        <f t="shared" si="249"/>
        <v>33.119995117179997</v>
      </c>
      <c r="I7948">
        <f t="shared" si="248"/>
        <v>1.0690069092260245E-2</v>
      </c>
      <c r="J7948">
        <v>2.4920238776660726E-2</v>
      </c>
    </row>
    <row r="7949" spans="1:10" x14ac:dyDescent="0.3">
      <c r="A7949" s="1">
        <v>41092</v>
      </c>
      <c r="B7949">
        <v>1362.32995605468</v>
      </c>
      <c r="C7949">
        <v>1366.34997558593</v>
      </c>
      <c r="D7949">
        <v>1355.69995117187</v>
      </c>
      <c r="E7949">
        <v>1365.51000976562</v>
      </c>
      <c r="F7949">
        <v>1365.51000976562</v>
      </c>
      <c r="G7949">
        <v>3301650000</v>
      </c>
      <c r="H7949">
        <f t="shared" si="249"/>
        <v>3.3499755859400011</v>
      </c>
      <c r="I7949">
        <f t="shared" si="248"/>
        <v>1.0667541304693749E-3</v>
      </c>
      <c r="J7949">
        <v>2.459311315764321E-3</v>
      </c>
    </row>
    <row r="7950" spans="1:10" x14ac:dyDescent="0.3">
      <c r="A7950" s="1">
        <v>41093</v>
      </c>
      <c r="B7950">
        <v>1365.75</v>
      </c>
      <c r="C7950">
        <v>1374.81005859375</v>
      </c>
      <c r="D7950">
        <v>1363.53002929687</v>
      </c>
      <c r="E7950">
        <v>1374.02001953125</v>
      </c>
      <c r="F7950">
        <v>1374.02001953125</v>
      </c>
      <c r="G7950">
        <v>2116390000</v>
      </c>
      <c r="H7950">
        <f t="shared" si="249"/>
        <v>8.5100097656300022</v>
      </c>
      <c r="I7950">
        <f t="shared" si="248"/>
        <v>2.6981724094936941E-3</v>
      </c>
      <c r="J7950">
        <v>6.2321108631716911E-3</v>
      </c>
    </row>
    <row r="7951" spans="1:10" x14ac:dyDescent="0.3">
      <c r="A7951" s="1">
        <v>41095</v>
      </c>
      <c r="B7951">
        <v>1373.71997070312</v>
      </c>
      <c r="C7951">
        <v>1373.84997558593</v>
      </c>
      <c r="D7951">
        <v>1363.02001953125</v>
      </c>
      <c r="E7951">
        <v>1367.57995605468</v>
      </c>
      <c r="F7951">
        <v>1367.57995605468</v>
      </c>
      <c r="G7951">
        <v>3041520000</v>
      </c>
      <c r="H7951">
        <f t="shared" si="249"/>
        <v>-6.4400634765700033</v>
      </c>
      <c r="I7951">
        <f t="shared" si="248"/>
        <v>-2.0403335280077808E-3</v>
      </c>
      <c r="J7951">
        <v>-4.6870230309795959E-3</v>
      </c>
    </row>
    <row r="7952" spans="1:10" x14ac:dyDescent="0.3">
      <c r="A7952" s="1">
        <v>41096</v>
      </c>
      <c r="B7952">
        <v>1367.08996582031</v>
      </c>
      <c r="C7952">
        <v>1367.08996582031</v>
      </c>
      <c r="D7952">
        <v>1348.03002929687</v>
      </c>
      <c r="E7952">
        <v>1354.68005371093</v>
      </c>
      <c r="F7952">
        <v>1354.68005371093</v>
      </c>
      <c r="G7952">
        <v>2745140000</v>
      </c>
      <c r="H7952">
        <f t="shared" si="249"/>
        <v>-12.89990234375</v>
      </c>
      <c r="I7952">
        <f t="shared" si="248"/>
        <v>-4.1159906248061894E-3</v>
      </c>
      <c r="J7952">
        <v>-9.4326494671396182E-3</v>
      </c>
    </row>
    <row r="7953" spans="1:10" x14ac:dyDescent="0.3">
      <c r="A7953" s="1">
        <v>41099</v>
      </c>
      <c r="B7953">
        <v>1354.66003417968</v>
      </c>
      <c r="C7953">
        <v>1354.86999511718</v>
      </c>
      <c r="D7953">
        <v>1346.65002441406</v>
      </c>
      <c r="E7953">
        <v>1352.4599609375</v>
      </c>
      <c r="F7953">
        <v>1352.4599609375</v>
      </c>
      <c r="G7953">
        <v>2904860000</v>
      </c>
      <c r="H7953">
        <f t="shared" si="249"/>
        <v>-2.2200927734299967</v>
      </c>
      <c r="I7953">
        <f t="shared" si="248"/>
        <v>-7.1231946020281606E-4</v>
      </c>
      <c r="J7953">
        <v>-1.6388318166702216E-3</v>
      </c>
    </row>
    <row r="7954" spans="1:10" x14ac:dyDescent="0.3">
      <c r="A7954" s="1">
        <v>41100</v>
      </c>
      <c r="B7954">
        <v>1352.9599609375</v>
      </c>
      <c r="C7954">
        <v>1361.5400390625</v>
      </c>
      <c r="D7954">
        <v>1336.27001953125</v>
      </c>
      <c r="E7954">
        <v>1341.46997070312</v>
      </c>
      <c r="F7954">
        <v>1341.46997070312</v>
      </c>
      <c r="G7954">
        <v>3470600000</v>
      </c>
      <c r="H7954">
        <f t="shared" si="249"/>
        <v>-10.989990234380002</v>
      </c>
      <c r="I7954">
        <f t="shared" si="248"/>
        <v>-3.5434615703974258E-3</v>
      </c>
      <c r="J7954">
        <v>-8.1259264982321156E-3</v>
      </c>
    </row>
    <row r="7955" spans="1:10" x14ac:dyDescent="0.3">
      <c r="A7955" s="1">
        <v>41101</v>
      </c>
      <c r="B7955">
        <v>1341.40002441406</v>
      </c>
      <c r="C7955">
        <v>1345</v>
      </c>
      <c r="D7955">
        <v>1333.25</v>
      </c>
      <c r="E7955">
        <v>1341.44995117187</v>
      </c>
      <c r="F7955">
        <v>1341.44995117187</v>
      </c>
      <c r="G7955">
        <v>3426290000</v>
      </c>
      <c r="H7955">
        <f t="shared" si="249"/>
        <v>-2.001953125E-2</v>
      </c>
      <c r="I7955">
        <f t="shared" si="248"/>
        <v>-6.4812757782485848E-6</v>
      </c>
      <c r="J7955">
        <v>-1.4923577632905889E-5</v>
      </c>
    </row>
    <row r="7956" spans="1:10" x14ac:dyDescent="0.3">
      <c r="A7956" s="1">
        <v>41102</v>
      </c>
      <c r="B7956">
        <v>1341.2900390625</v>
      </c>
      <c r="C7956">
        <v>1341.2900390625</v>
      </c>
      <c r="D7956">
        <v>1325.41003417968</v>
      </c>
      <c r="E7956">
        <v>1334.76000976562</v>
      </c>
      <c r="F7956">
        <v>1334.76000976562</v>
      </c>
      <c r="G7956">
        <v>3654440000</v>
      </c>
      <c r="H7956">
        <f t="shared" si="249"/>
        <v>-6.68994140625</v>
      </c>
      <c r="I7956">
        <f t="shared" si="248"/>
        <v>-2.1712875531380012E-3</v>
      </c>
      <c r="J7956">
        <v>-4.9870972826125716E-3</v>
      </c>
    </row>
    <row r="7957" spans="1:10" x14ac:dyDescent="0.3">
      <c r="A7957" s="1">
        <v>41103</v>
      </c>
      <c r="B7957">
        <v>1334.81005859375</v>
      </c>
      <c r="C7957">
        <v>1357.69995117187</v>
      </c>
      <c r="D7957">
        <v>1334.81005859375</v>
      </c>
      <c r="E7957">
        <v>1356.78002929687</v>
      </c>
      <c r="F7957">
        <v>1356.78002929687</v>
      </c>
      <c r="G7957">
        <v>3212930000</v>
      </c>
      <c r="H7957">
        <f t="shared" si="249"/>
        <v>22.02001953125</v>
      </c>
      <c r="I7957">
        <f t="shared" si="248"/>
        <v>7.1062560499325729E-3</v>
      </c>
      <c r="J7957">
        <v>1.6497362349892887E-2</v>
      </c>
    </row>
    <row r="7958" spans="1:10" x14ac:dyDescent="0.3">
      <c r="A7958" s="1">
        <v>41106</v>
      </c>
      <c r="B7958">
        <v>1356.5</v>
      </c>
      <c r="C7958">
        <v>1357.26000976562</v>
      </c>
      <c r="D7958">
        <v>1348.51000976562</v>
      </c>
      <c r="E7958">
        <v>1353.64001464843</v>
      </c>
      <c r="F7958">
        <v>1353.64001464843</v>
      </c>
      <c r="G7958">
        <v>2862720000</v>
      </c>
      <c r="H7958">
        <f t="shared" si="249"/>
        <v>-3.1400146484400011</v>
      </c>
      <c r="I7958">
        <f t="shared" si="248"/>
        <v>-1.0062585303240836E-3</v>
      </c>
      <c r="J7958">
        <v>-2.314313728561633E-3</v>
      </c>
    </row>
    <row r="7959" spans="1:10" x14ac:dyDescent="0.3">
      <c r="A7959" s="1">
        <v>41107</v>
      </c>
      <c r="B7959">
        <v>1353.68005371093</v>
      </c>
      <c r="C7959">
        <v>1365.35998535156</v>
      </c>
      <c r="D7959">
        <v>1345.06994628906</v>
      </c>
      <c r="E7959">
        <v>1363.67004394531</v>
      </c>
      <c r="F7959">
        <v>1363.67004394531</v>
      </c>
      <c r="G7959">
        <v>3566680000</v>
      </c>
      <c r="H7959">
        <f t="shared" si="249"/>
        <v>10.030029296880002</v>
      </c>
      <c r="I7959">
        <f t="shared" si="248"/>
        <v>3.2061163916927162E-3</v>
      </c>
      <c r="J7959">
        <v>7.4096725778936287E-3</v>
      </c>
    </row>
    <row r="7960" spans="1:10" x14ac:dyDescent="0.3">
      <c r="A7960" s="1">
        <v>41108</v>
      </c>
      <c r="B7960">
        <v>1363.57995605468</v>
      </c>
      <c r="C7960">
        <v>1375.26000976562</v>
      </c>
      <c r="D7960">
        <v>1358.9599609375</v>
      </c>
      <c r="E7960">
        <v>1372.78002929687</v>
      </c>
      <c r="F7960">
        <v>1372.78002929687</v>
      </c>
      <c r="G7960">
        <v>3642630000</v>
      </c>
      <c r="H7960">
        <f t="shared" si="249"/>
        <v>9.1099853515599989</v>
      </c>
      <c r="I7960">
        <f t="shared" si="248"/>
        <v>2.891652234847609E-3</v>
      </c>
      <c r="J7960">
        <v>6.6804909237453006E-3</v>
      </c>
    </row>
    <row r="7961" spans="1:10" x14ac:dyDescent="0.3">
      <c r="A7961" s="1">
        <v>41109</v>
      </c>
      <c r="B7961">
        <v>1373.01000976562</v>
      </c>
      <c r="C7961">
        <v>1380.39001464843</v>
      </c>
      <c r="D7961">
        <v>1371.2099609375</v>
      </c>
      <c r="E7961">
        <v>1376.51000976562</v>
      </c>
      <c r="F7961">
        <v>1376.51000976562</v>
      </c>
      <c r="G7961">
        <v>4043360000</v>
      </c>
      <c r="H7961">
        <f t="shared" si="249"/>
        <v>3.72998046875</v>
      </c>
      <c r="I7961">
        <f t="shared" si="248"/>
        <v>1.1784212695406344E-3</v>
      </c>
      <c r="J7961">
        <v>2.7170998915685527E-3</v>
      </c>
    </row>
    <row r="7962" spans="1:10" x14ac:dyDescent="0.3">
      <c r="A7962" s="1">
        <v>41110</v>
      </c>
      <c r="B7962">
        <v>1376.51000976562</v>
      </c>
      <c r="C7962">
        <v>1376.51000976562</v>
      </c>
      <c r="D7962">
        <v>1362.18994140625</v>
      </c>
      <c r="E7962">
        <v>1362.66003417968</v>
      </c>
      <c r="F7962">
        <v>1362.66003417968</v>
      </c>
      <c r="G7962">
        <v>3925020000</v>
      </c>
      <c r="H7962">
        <f t="shared" si="249"/>
        <v>-13.849975585940001</v>
      </c>
      <c r="I7962">
        <f t="shared" si="248"/>
        <v>-4.3918552955719541E-3</v>
      </c>
      <c r="J7962">
        <v>-1.0061659913608804E-2</v>
      </c>
    </row>
    <row r="7963" spans="1:10" x14ac:dyDescent="0.3">
      <c r="A7963" s="1">
        <v>41113</v>
      </c>
      <c r="B7963">
        <v>1362.33996582031</v>
      </c>
      <c r="C7963">
        <v>1362.33996582031</v>
      </c>
      <c r="D7963">
        <v>1337.56005859375</v>
      </c>
      <c r="E7963">
        <v>1350.52001953125</v>
      </c>
      <c r="F7963">
        <v>1350.52001953125</v>
      </c>
      <c r="G7963">
        <v>3717180000</v>
      </c>
      <c r="H7963">
        <f t="shared" si="249"/>
        <v>-12.140014648429997</v>
      </c>
      <c r="I7963">
        <f t="shared" si="248"/>
        <v>-3.8864921999757331E-3</v>
      </c>
      <c r="J7963">
        <v>-8.9090560696881912E-3</v>
      </c>
    </row>
    <row r="7964" spans="1:10" x14ac:dyDescent="0.3">
      <c r="A7964" s="1">
        <v>41114</v>
      </c>
      <c r="B7964">
        <v>1350.52001953125</v>
      </c>
      <c r="C7964">
        <v>1351.53002929687</v>
      </c>
      <c r="D7964">
        <v>1329.23999023437</v>
      </c>
      <c r="E7964">
        <v>1338.31005859375</v>
      </c>
      <c r="F7964">
        <v>1338.31005859375</v>
      </c>
      <c r="G7964">
        <v>3891290000</v>
      </c>
      <c r="H7964">
        <f t="shared" si="249"/>
        <v>-12.2099609375</v>
      </c>
      <c r="I7964">
        <f t="shared" si="248"/>
        <v>-3.9442842829381618E-3</v>
      </c>
      <c r="J7964">
        <v>-9.0409329450280469E-3</v>
      </c>
    </row>
    <row r="7965" spans="1:10" x14ac:dyDescent="0.3">
      <c r="A7965" s="1">
        <v>41115</v>
      </c>
      <c r="B7965">
        <v>1338.34997558593</v>
      </c>
      <c r="C7965">
        <v>1343.97998046875</v>
      </c>
      <c r="D7965">
        <v>1331.5</v>
      </c>
      <c r="E7965">
        <v>1337.89001464843</v>
      </c>
      <c r="F7965">
        <v>1337.89001464843</v>
      </c>
      <c r="G7965">
        <v>3719170000</v>
      </c>
      <c r="H7965">
        <f t="shared" si="249"/>
        <v>-0.42004394532000333</v>
      </c>
      <c r="I7965">
        <f t="shared" si="248"/>
        <v>-1.3632969442850472E-4</v>
      </c>
      <c r="J7965">
        <v>-3.1386145730786109E-4</v>
      </c>
    </row>
    <row r="7966" spans="1:10" x14ac:dyDescent="0.3">
      <c r="A7966" s="1">
        <v>41116</v>
      </c>
      <c r="B7966">
        <v>1338.17004394531</v>
      </c>
      <c r="C7966">
        <v>1363.13000488281</v>
      </c>
      <c r="D7966">
        <v>1338.17004394531</v>
      </c>
      <c r="E7966">
        <v>1360.02001953125</v>
      </c>
      <c r="F7966">
        <v>1360.02001953125</v>
      </c>
      <c r="G7966">
        <v>4429300000</v>
      </c>
      <c r="H7966">
        <f t="shared" si="249"/>
        <v>22.130004882820003</v>
      </c>
      <c r="I7966">
        <f t="shared" si="248"/>
        <v>7.1248888542158302E-3</v>
      </c>
      <c r="J7966">
        <v>1.6540974699355473E-2</v>
      </c>
    </row>
    <row r="7967" spans="1:10" x14ac:dyDescent="0.3">
      <c r="A7967" s="1">
        <v>41117</v>
      </c>
      <c r="B7967">
        <v>1360.05004882812</v>
      </c>
      <c r="C7967">
        <v>1389.18994140625</v>
      </c>
      <c r="D7967">
        <v>1360.05004882812</v>
      </c>
      <c r="E7967">
        <v>1385.96997070312</v>
      </c>
      <c r="F7967">
        <v>1385.96997070312</v>
      </c>
      <c r="G7967">
        <v>4399010000</v>
      </c>
      <c r="H7967">
        <f t="shared" si="249"/>
        <v>25.949951171869998</v>
      </c>
      <c r="I7967">
        <f t="shared" si="248"/>
        <v>8.2085194366780627E-3</v>
      </c>
      <c r="J7967">
        <v>1.9080565579331701E-2</v>
      </c>
    </row>
    <row r="7968" spans="1:10" x14ac:dyDescent="0.3">
      <c r="A7968" s="1">
        <v>41120</v>
      </c>
      <c r="B7968">
        <v>1385.93994140625</v>
      </c>
      <c r="C7968">
        <v>1391.73999023437</v>
      </c>
      <c r="D7968">
        <v>1381.36999511718</v>
      </c>
      <c r="E7968">
        <v>1385.30004882812</v>
      </c>
      <c r="F7968">
        <v>1385.30004882812</v>
      </c>
      <c r="G7968">
        <v>3212060000</v>
      </c>
      <c r="H7968">
        <f t="shared" si="249"/>
        <v>-0.669921875</v>
      </c>
      <c r="I7968">
        <f t="shared" si="248"/>
        <v>-2.0997115202459426E-4</v>
      </c>
      <c r="J7968">
        <v>-4.8335958870749572E-4</v>
      </c>
    </row>
    <row r="7969" spans="1:10" x14ac:dyDescent="0.3">
      <c r="A7969" s="1">
        <v>41121</v>
      </c>
      <c r="B7969">
        <v>1385.27001953125</v>
      </c>
      <c r="C7969">
        <v>1387.16003417968</v>
      </c>
      <c r="D7969">
        <v>1379.17004394531</v>
      </c>
      <c r="E7969">
        <v>1379.31994628906</v>
      </c>
      <c r="F7969">
        <v>1379.31994628906</v>
      </c>
      <c r="G7969">
        <v>3821570000</v>
      </c>
      <c r="H7969">
        <f t="shared" si="249"/>
        <v>-5.9801025390599989</v>
      </c>
      <c r="I7969">
        <f t="shared" si="248"/>
        <v>-1.8788329601287946E-3</v>
      </c>
      <c r="J7969">
        <v>-4.3168283608441393E-3</v>
      </c>
    </row>
    <row r="7970" spans="1:10" x14ac:dyDescent="0.3">
      <c r="A7970" s="1">
        <v>41122</v>
      </c>
      <c r="B7970">
        <v>1379.31994628906</v>
      </c>
      <c r="C7970">
        <v>1385.03002929687</v>
      </c>
      <c r="D7970">
        <v>1373.34997558593</v>
      </c>
      <c r="E7970">
        <v>1375.31994628906</v>
      </c>
      <c r="F7970">
        <v>1375.31994628906</v>
      </c>
      <c r="G7970">
        <v>4440920000</v>
      </c>
      <c r="H7970">
        <f t="shared" si="249"/>
        <v>-4</v>
      </c>
      <c r="I7970">
        <f t="shared" si="248"/>
        <v>-1.2612749516106312E-3</v>
      </c>
      <c r="J7970">
        <v>-2.8999798130677737E-3</v>
      </c>
    </row>
    <row r="7971" spans="1:10" x14ac:dyDescent="0.3">
      <c r="A7971" s="1">
        <v>41123</v>
      </c>
      <c r="B7971">
        <v>1375.13000488281</v>
      </c>
      <c r="C7971">
        <v>1375.13000488281</v>
      </c>
      <c r="D7971">
        <v>1354.65002441406</v>
      </c>
      <c r="E7971">
        <v>1365</v>
      </c>
      <c r="F7971">
        <v>1365</v>
      </c>
      <c r="G7971">
        <v>4193740000</v>
      </c>
      <c r="H7971">
        <f t="shared" si="249"/>
        <v>-10.319946289059999</v>
      </c>
      <c r="I7971">
        <f t="shared" si="248"/>
        <v>-3.2710902398575257E-3</v>
      </c>
      <c r="J7971">
        <v>-7.5036694675342025E-3</v>
      </c>
    </row>
    <row r="7972" spans="1:10" x14ac:dyDescent="0.3">
      <c r="A7972" s="1">
        <v>41124</v>
      </c>
      <c r="B7972">
        <v>1365.44995117187</v>
      </c>
      <c r="C7972">
        <v>1394.16003417968</v>
      </c>
      <c r="D7972">
        <v>1365.44995117187</v>
      </c>
      <c r="E7972">
        <v>1390.98999023437</v>
      </c>
      <c r="F7972">
        <v>1390.98999023437</v>
      </c>
      <c r="G7972">
        <v>3751170000</v>
      </c>
      <c r="H7972">
        <f t="shared" si="249"/>
        <v>25.989990234369998</v>
      </c>
      <c r="I7972">
        <f t="shared" si="248"/>
        <v>8.1913533804622591E-3</v>
      </c>
      <c r="J7972">
        <v>1.9040285885985345E-2</v>
      </c>
    </row>
    <row r="7973" spans="1:10" x14ac:dyDescent="0.3">
      <c r="A7973" s="1">
        <v>41127</v>
      </c>
      <c r="B7973">
        <v>1391.0400390625</v>
      </c>
      <c r="C7973">
        <v>1399.63000488281</v>
      </c>
      <c r="D7973">
        <v>1391.0400390625</v>
      </c>
      <c r="E7973">
        <v>1394.22998046875</v>
      </c>
      <c r="F7973">
        <v>1394.22998046875</v>
      </c>
      <c r="G7973">
        <v>3122050000</v>
      </c>
      <c r="H7973">
        <f t="shared" si="249"/>
        <v>3.2399902343800022</v>
      </c>
      <c r="I7973">
        <f t="shared" si="248"/>
        <v>1.0104124842726231E-3</v>
      </c>
      <c r="J7973">
        <v>2.3292692665847952E-3</v>
      </c>
    </row>
    <row r="7974" spans="1:10" x14ac:dyDescent="0.3">
      <c r="A7974" s="1">
        <v>41128</v>
      </c>
      <c r="B7974">
        <v>1394.4599609375</v>
      </c>
      <c r="C7974">
        <v>1407.14001464843</v>
      </c>
      <c r="D7974">
        <v>1394.4599609375</v>
      </c>
      <c r="E7974">
        <v>1401.34997558593</v>
      </c>
      <c r="F7974">
        <v>1401.34997558593</v>
      </c>
      <c r="G7974">
        <v>3682490000</v>
      </c>
      <c r="H7974">
        <f t="shared" si="249"/>
        <v>7.1199951171799967</v>
      </c>
      <c r="I7974">
        <f t="shared" si="248"/>
        <v>2.2121930512301715E-3</v>
      </c>
      <c r="J7974">
        <v>5.1067580075893964E-3</v>
      </c>
    </row>
    <row r="7975" spans="1:10" x14ac:dyDescent="0.3">
      <c r="A7975" s="1">
        <v>41129</v>
      </c>
      <c r="B7975">
        <v>1401.22998046875</v>
      </c>
      <c r="C7975">
        <v>1404.14001464843</v>
      </c>
      <c r="D7975">
        <v>1396.13000488281</v>
      </c>
      <c r="E7975">
        <v>1402.21997070312</v>
      </c>
      <c r="F7975">
        <v>1402.21997070312</v>
      </c>
      <c r="G7975">
        <v>3221790000</v>
      </c>
      <c r="H7975">
        <f t="shared" si="249"/>
        <v>0.86999511719000111</v>
      </c>
      <c r="I7975">
        <f t="shared" si="248"/>
        <v>2.6953783786029799E-4</v>
      </c>
      <c r="J7975">
        <v>6.2082644046590875E-4</v>
      </c>
    </row>
    <row r="7976" spans="1:10" x14ac:dyDescent="0.3">
      <c r="A7976" s="1">
        <v>41130</v>
      </c>
      <c r="B7976">
        <v>1402.26000976562</v>
      </c>
      <c r="C7976">
        <v>1405.94995117187</v>
      </c>
      <c r="D7976">
        <v>1398.80004882812</v>
      </c>
      <c r="E7976">
        <v>1402.80004882812</v>
      </c>
      <c r="F7976">
        <v>1402.80004882812</v>
      </c>
      <c r="G7976">
        <v>3119610000</v>
      </c>
      <c r="H7976">
        <f t="shared" si="249"/>
        <v>0.580078125</v>
      </c>
      <c r="I7976">
        <f t="shared" si="248"/>
        <v>1.7962419561885377E-4</v>
      </c>
      <c r="J7976">
        <v>4.136855394443779E-4</v>
      </c>
    </row>
    <row r="7977" spans="1:10" x14ac:dyDescent="0.3">
      <c r="A7977" s="1">
        <v>41131</v>
      </c>
      <c r="B7977">
        <v>1402.57995605468</v>
      </c>
      <c r="C7977">
        <v>1405.97998046875</v>
      </c>
      <c r="D7977">
        <v>1395.61999511718</v>
      </c>
      <c r="E7977">
        <v>1405.86999511718</v>
      </c>
      <c r="F7977">
        <v>1405.86999511718</v>
      </c>
      <c r="G7977">
        <v>2767980000</v>
      </c>
      <c r="H7977">
        <f t="shared" si="249"/>
        <v>3.0699462890599989</v>
      </c>
      <c r="I7977">
        <f t="shared" si="248"/>
        <v>9.4938974188376484E-4</v>
      </c>
      <c r="J7977">
        <v>2.1884418179373391E-3</v>
      </c>
    </row>
    <row r="7978" spans="1:10" x14ac:dyDescent="0.3">
      <c r="A7978" s="1">
        <v>41134</v>
      </c>
      <c r="B7978">
        <v>1405.86999511718</v>
      </c>
      <c r="C7978">
        <v>1405.86999511718</v>
      </c>
      <c r="D7978">
        <v>1397.31994628906</v>
      </c>
      <c r="E7978">
        <v>1404.10998535156</v>
      </c>
      <c r="F7978">
        <v>1404.10998535156</v>
      </c>
      <c r="G7978">
        <v>2499990000</v>
      </c>
      <c r="H7978">
        <f t="shared" si="249"/>
        <v>-1.7600097656199978</v>
      </c>
      <c r="I7978">
        <f t="shared" si="248"/>
        <v>-5.4403421702063322E-4</v>
      </c>
      <c r="J7978">
        <v>-1.251900795758359E-3</v>
      </c>
    </row>
    <row r="7979" spans="1:10" x14ac:dyDescent="0.3">
      <c r="A7979" s="1">
        <v>41135</v>
      </c>
      <c r="B7979">
        <v>1404.35998535156</v>
      </c>
      <c r="C7979">
        <v>1410.03002929687</v>
      </c>
      <c r="D7979">
        <v>1400.59997558593</v>
      </c>
      <c r="E7979">
        <v>1403.93005371093</v>
      </c>
      <c r="F7979">
        <v>1403.93005371093</v>
      </c>
      <c r="G7979">
        <v>2930900000</v>
      </c>
      <c r="H7979">
        <f t="shared" si="249"/>
        <v>-0.17993164063000222</v>
      </c>
      <c r="I7979">
        <f t="shared" si="248"/>
        <v>-5.5656840832268988E-5</v>
      </c>
      <c r="J7979">
        <v>-1.2814640057199727E-4</v>
      </c>
    </row>
    <row r="7980" spans="1:10" x14ac:dyDescent="0.3">
      <c r="A7980" s="1">
        <v>41136</v>
      </c>
      <c r="B7980">
        <v>1403.89001464843</v>
      </c>
      <c r="C7980">
        <v>1407.72998046875</v>
      </c>
      <c r="D7980">
        <v>1401.82995605468</v>
      </c>
      <c r="E7980">
        <v>1405.53002929687</v>
      </c>
      <c r="F7980">
        <v>1405.53002929687</v>
      </c>
      <c r="G7980">
        <v>2655750000</v>
      </c>
      <c r="H7980">
        <f t="shared" si="249"/>
        <v>1.5999755859400011</v>
      </c>
      <c r="I7980">
        <f t="shared" si="248"/>
        <v>4.9465777960449404E-4</v>
      </c>
      <c r="J7980">
        <v>1.1396405267562119E-3</v>
      </c>
    </row>
    <row r="7981" spans="1:10" x14ac:dyDescent="0.3">
      <c r="A7981" s="1">
        <v>41137</v>
      </c>
      <c r="B7981">
        <v>1405.56994628906</v>
      </c>
      <c r="C7981">
        <v>1417.43994140625</v>
      </c>
      <c r="D7981">
        <v>1404.15002441406</v>
      </c>
      <c r="E7981">
        <v>1415.51000976562</v>
      </c>
      <c r="F7981">
        <v>1415.51000976562</v>
      </c>
      <c r="G7981">
        <v>3114100000</v>
      </c>
      <c r="H7981">
        <f t="shared" si="249"/>
        <v>9.97998046875</v>
      </c>
      <c r="I7981">
        <f t="shared" si="248"/>
        <v>3.0728160314393909E-3</v>
      </c>
      <c r="J7981">
        <v>7.1005103133531637E-3</v>
      </c>
    </row>
    <row r="7982" spans="1:10" x14ac:dyDescent="0.3">
      <c r="A7982" s="1">
        <v>41138</v>
      </c>
      <c r="B7982">
        <v>1415.83996582031</v>
      </c>
      <c r="C7982">
        <v>1418.7099609375</v>
      </c>
      <c r="D7982">
        <v>1414.67004394531</v>
      </c>
      <c r="E7982">
        <v>1418.16003417968</v>
      </c>
      <c r="F7982">
        <v>1418.16003417968</v>
      </c>
      <c r="G7982">
        <v>2922990000</v>
      </c>
      <c r="H7982">
        <f t="shared" si="249"/>
        <v>2.6500244140599989</v>
      </c>
      <c r="I7982">
        <f t="shared" si="248"/>
        <v>8.122973370955312E-4</v>
      </c>
      <c r="J7982">
        <v>1.8721339981896629E-3</v>
      </c>
    </row>
    <row r="7983" spans="1:10" x14ac:dyDescent="0.3">
      <c r="A7983" s="1">
        <v>41141</v>
      </c>
      <c r="B7983">
        <v>1417.84997558593</v>
      </c>
      <c r="C7983">
        <v>1418.13000488281</v>
      </c>
      <c r="D7983">
        <v>1412.11999511718</v>
      </c>
      <c r="E7983">
        <v>1418.13000488281</v>
      </c>
      <c r="F7983">
        <v>1418.13000488281</v>
      </c>
      <c r="G7983">
        <v>2766320000</v>
      </c>
      <c r="H7983">
        <f t="shared" si="249"/>
        <v>-3.0029296869997779E-2</v>
      </c>
      <c r="I7983">
        <f t="shared" si="248"/>
        <v>-9.1962089539309975E-6</v>
      </c>
      <c r="J7983">
        <v>-2.1174829459474871E-5</v>
      </c>
    </row>
    <row r="7984" spans="1:10" x14ac:dyDescent="0.3">
      <c r="A7984" s="1">
        <v>41142</v>
      </c>
      <c r="B7984">
        <v>1418.13000488281</v>
      </c>
      <c r="C7984">
        <v>1426.68005371093</v>
      </c>
      <c r="D7984">
        <v>1410.85998535156</v>
      </c>
      <c r="E7984">
        <v>1413.17004394531</v>
      </c>
      <c r="F7984">
        <v>1413.17004394531</v>
      </c>
      <c r="G7984">
        <v>3282950000</v>
      </c>
      <c r="H7984">
        <f t="shared" si="249"/>
        <v>-4.9599609375</v>
      </c>
      <c r="I7984">
        <f t="shared" si="248"/>
        <v>-1.5216231639408483E-3</v>
      </c>
      <c r="J7984">
        <v>-3.4975361359129245E-3</v>
      </c>
    </row>
    <row r="7985" spans="1:10" x14ac:dyDescent="0.3">
      <c r="A7985" s="1">
        <v>41143</v>
      </c>
      <c r="B7985">
        <v>1413.08996582031</v>
      </c>
      <c r="C7985">
        <v>1416.11999511718</v>
      </c>
      <c r="D7985">
        <v>1406.78002929687</v>
      </c>
      <c r="E7985">
        <v>1413.48999023437</v>
      </c>
      <c r="F7985">
        <v>1413.48999023437</v>
      </c>
      <c r="G7985">
        <v>3062690000</v>
      </c>
      <c r="H7985">
        <f t="shared" si="249"/>
        <v>0.31994628905999889</v>
      </c>
      <c r="I7985">
        <f t="shared" si="248"/>
        <v>9.8314552692887694E-5</v>
      </c>
      <c r="J7985">
        <v>2.2640324880278943E-4</v>
      </c>
    </row>
    <row r="7986" spans="1:10" x14ac:dyDescent="0.3">
      <c r="A7986" s="1">
        <v>41144</v>
      </c>
      <c r="B7986">
        <v>1413.48999023437</v>
      </c>
      <c r="C7986">
        <v>1413.48999023437</v>
      </c>
      <c r="D7986">
        <v>1400.5</v>
      </c>
      <c r="E7986">
        <v>1402.07995605468</v>
      </c>
      <c r="F7986">
        <v>1402.07995605468</v>
      </c>
      <c r="G7986">
        <v>3008240000</v>
      </c>
      <c r="H7986">
        <f t="shared" si="249"/>
        <v>-11.410034179690001</v>
      </c>
      <c r="I7986">
        <f t="shared" si="248"/>
        <v>-3.5199566011197641E-3</v>
      </c>
      <c r="J7986">
        <v>-8.0722426465843662E-3</v>
      </c>
    </row>
    <row r="7987" spans="1:10" x14ac:dyDescent="0.3">
      <c r="A7987" s="1">
        <v>41145</v>
      </c>
      <c r="B7987">
        <v>1401.98999023437</v>
      </c>
      <c r="C7987">
        <v>1413.4599609375</v>
      </c>
      <c r="D7987">
        <v>1398.0400390625</v>
      </c>
      <c r="E7987">
        <v>1411.13000488281</v>
      </c>
      <c r="F7987">
        <v>1411.13000488281</v>
      </c>
      <c r="G7987">
        <v>2598790000</v>
      </c>
      <c r="H7987">
        <f t="shared" si="249"/>
        <v>9.0500488281300022</v>
      </c>
      <c r="I7987">
        <f t="shared" si="248"/>
        <v>2.7942456341101805E-3</v>
      </c>
      <c r="J7987">
        <v>6.4547309082115265E-3</v>
      </c>
    </row>
    <row r="7988" spans="1:10" x14ac:dyDescent="0.3">
      <c r="A7988" s="1">
        <v>41148</v>
      </c>
      <c r="B7988">
        <v>1411.13000488281</v>
      </c>
      <c r="C7988">
        <v>1416.17004394531</v>
      </c>
      <c r="D7988">
        <v>1409.10998535156</v>
      </c>
      <c r="E7988">
        <v>1410.43994140625</v>
      </c>
      <c r="F7988">
        <v>1410.43994140625</v>
      </c>
      <c r="G7988">
        <v>2472500000</v>
      </c>
      <c r="H7988">
        <f t="shared" si="249"/>
        <v>-0.69006347655999889</v>
      </c>
      <c r="I7988">
        <f t="shared" si="248"/>
        <v>-2.1242837974107088E-4</v>
      </c>
      <c r="J7988">
        <v>-4.8901481378202751E-4</v>
      </c>
    </row>
    <row r="7989" spans="1:10" x14ac:dyDescent="0.3">
      <c r="A7989" s="1">
        <v>41149</v>
      </c>
      <c r="B7989">
        <v>1410.43994140625</v>
      </c>
      <c r="C7989">
        <v>1413.63000488281</v>
      </c>
      <c r="D7989">
        <v>1405.58996582031</v>
      </c>
      <c r="E7989">
        <v>1409.30004882812</v>
      </c>
      <c r="F7989">
        <v>1409.30004882812</v>
      </c>
      <c r="G7989">
        <v>2629090000</v>
      </c>
      <c r="H7989">
        <f t="shared" si="249"/>
        <v>-1.1398925781300022</v>
      </c>
      <c r="I7989">
        <f t="shared" si="248"/>
        <v>-3.5113101585684863E-4</v>
      </c>
      <c r="J7989">
        <v>-8.0818228743117972E-4</v>
      </c>
    </row>
    <row r="7990" spans="1:10" x14ac:dyDescent="0.3">
      <c r="A7990" s="1">
        <v>41150</v>
      </c>
      <c r="B7990">
        <v>1409.31994628906</v>
      </c>
      <c r="C7990">
        <v>1413.94995117187</v>
      </c>
      <c r="D7990">
        <v>1406.56994628906</v>
      </c>
      <c r="E7990">
        <v>1410.48999023437</v>
      </c>
      <c r="F7990">
        <v>1410.48999023437</v>
      </c>
      <c r="G7990">
        <v>2571220000</v>
      </c>
      <c r="H7990">
        <f t="shared" si="249"/>
        <v>1.18994140625</v>
      </c>
      <c r="I7990">
        <f t="shared" si="248"/>
        <v>3.6654148716043158E-4</v>
      </c>
      <c r="J7990">
        <v>8.4434922658200141E-4</v>
      </c>
    </row>
    <row r="7991" spans="1:10" x14ac:dyDescent="0.3">
      <c r="A7991" s="1">
        <v>41151</v>
      </c>
      <c r="B7991">
        <v>1410.07995605468</v>
      </c>
      <c r="C7991">
        <v>1410.07995605468</v>
      </c>
      <c r="D7991">
        <v>1397.01000976562</v>
      </c>
      <c r="E7991">
        <v>1399.47998046875</v>
      </c>
      <c r="F7991">
        <v>1399.47998046875</v>
      </c>
      <c r="G7991">
        <v>2530280000</v>
      </c>
      <c r="H7991">
        <f t="shared" si="249"/>
        <v>-11.010009765619998</v>
      </c>
      <c r="I7991">
        <f t="shared" si="248"/>
        <v>-3.4033181894181862E-3</v>
      </c>
      <c r="J7991">
        <v>-7.805804962707003E-3</v>
      </c>
    </row>
    <row r="7992" spans="1:10" x14ac:dyDescent="0.3">
      <c r="A7992" s="1">
        <v>41152</v>
      </c>
      <c r="B7992">
        <v>1400.06994628906</v>
      </c>
      <c r="C7992">
        <v>1413.08996582031</v>
      </c>
      <c r="D7992">
        <v>1398.9599609375</v>
      </c>
      <c r="E7992">
        <v>1406.57995605468</v>
      </c>
      <c r="F7992">
        <v>1406.57995605468</v>
      </c>
      <c r="G7992">
        <v>2938250000</v>
      </c>
      <c r="H7992">
        <f t="shared" si="249"/>
        <v>7.0999755859299967</v>
      </c>
      <c r="I7992">
        <f t="shared" si="248"/>
        <v>2.1977340959242232E-3</v>
      </c>
      <c r="J7992">
        <v>5.0732955705103328E-3</v>
      </c>
    </row>
    <row r="7993" spans="1:10" x14ac:dyDescent="0.3">
      <c r="A7993" s="1">
        <v>41156</v>
      </c>
      <c r="B7993">
        <v>1406.5400390625</v>
      </c>
      <c r="C7993">
        <v>1409.31005859375</v>
      </c>
      <c r="D7993">
        <v>1396.56005859375</v>
      </c>
      <c r="E7993">
        <v>1404.93994140625</v>
      </c>
      <c r="F7993">
        <v>1404.93994140625</v>
      </c>
      <c r="G7993">
        <v>3200310000</v>
      </c>
      <c r="H7993">
        <f t="shared" si="249"/>
        <v>-1.6400146484299967</v>
      </c>
      <c r="I7993">
        <f t="shared" si="248"/>
        <v>-5.0666502021246311E-4</v>
      </c>
      <c r="J7993">
        <v>-1.1659590635928569E-3</v>
      </c>
    </row>
    <row r="7994" spans="1:10" x14ac:dyDescent="0.3">
      <c r="A7994" s="1">
        <v>41157</v>
      </c>
      <c r="B7994">
        <v>1404.93994140625</v>
      </c>
      <c r="C7994">
        <v>1408.81005859375</v>
      </c>
      <c r="D7994">
        <v>1401.25</v>
      </c>
      <c r="E7994">
        <v>1403.43994140625</v>
      </c>
      <c r="F7994">
        <v>1403.43994140625</v>
      </c>
      <c r="G7994">
        <v>3389110000</v>
      </c>
      <c r="H7994">
        <f t="shared" si="249"/>
        <v>-1.5</v>
      </c>
      <c r="I7994">
        <f t="shared" si="248"/>
        <v>-4.6392711241771407E-4</v>
      </c>
      <c r="J7994">
        <v>-1.0676612969651937E-3</v>
      </c>
    </row>
    <row r="7995" spans="1:10" x14ac:dyDescent="0.3">
      <c r="A7995" s="1">
        <v>41158</v>
      </c>
      <c r="B7995">
        <v>1403.73999023437</v>
      </c>
      <c r="C7995">
        <v>1432.11999511718</v>
      </c>
      <c r="D7995">
        <v>1403.73999023437</v>
      </c>
      <c r="E7995">
        <v>1432.11999511718</v>
      </c>
      <c r="F7995">
        <v>1432.11999511718</v>
      </c>
      <c r="G7995">
        <v>3952870000</v>
      </c>
      <c r="H7995">
        <f t="shared" si="249"/>
        <v>28.680053710929997</v>
      </c>
      <c r="I7995">
        <f t="shared" si="248"/>
        <v>8.7855761220521304E-3</v>
      </c>
      <c r="J7995">
        <v>2.0435540463664244E-2</v>
      </c>
    </row>
    <row r="7996" spans="1:10" x14ac:dyDescent="0.3">
      <c r="A7996" s="1">
        <v>41159</v>
      </c>
      <c r="B7996">
        <v>1432.11999511718</v>
      </c>
      <c r="C7996">
        <v>1437.92004394531</v>
      </c>
      <c r="D7996">
        <v>1431.44995117187</v>
      </c>
      <c r="E7996">
        <v>1437.92004394531</v>
      </c>
      <c r="F7996">
        <v>1437.92004394531</v>
      </c>
      <c r="G7996">
        <v>3717620000</v>
      </c>
      <c r="H7996">
        <f t="shared" si="249"/>
        <v>5.8000488281300022</v>
      </c>
      <c r="I7996">
        <f t="shared" si="248"/>
        <v>1.7553292606837093E-3</v>
      </c>
      <c r="J7996">
        <v>4.0499740579737009E-3</v>
      </c>
    </row>
    <row r="7997" spans="1:10" x14ac:dyDescent="0.3">
      <c r="A7997" s="1">
        <v>41162</v>
      </c>
      <c r="B7997">
        <v>1437.92004394531</v>
      </c>
      <c r="C7997">
        <v>1438.73999023437</v>
      </c>
      <c r="D7997">
        <v>1428.97998046875</v>
      </c>
      <c r="E7997">
        <v>1429.07995605468</v>
      </c>
      <c r="F7997">
        <v>1429.07995605468</v>
      </c>
      <c r="G7997">
        <v>3223670000</v>
      </c>
      <c r="H7997">
        <f t="shared" si="249"/>
        <v>-8.8400878906300022</v>
      </c>
      <c r="I7997">
        <f t="shared" si="248"/>
        <v>-2.6782096667870496E-3</v>
      </c>
      <c r="J7997">
        <v>-6.1478299352270708E-3</v>
      </c>
    </row>
    <row r="7998" spans="1:10" x14ac:dyDescent="0.3">
      <c r="A7998" s="1">
        <v>41163</v>
      </c>
      <c r="B7998">
        <v>1429.13000488281</v>
      </c>
      <c r="C7998">
        <v>1437.76000976562</v>
      </c>
      <c r="D7998">
        <v>1429.13000488281</v>
      </c>
      <c r="E7998">
        <v>1433.56005859375</v>
      </c>
      <c r="F7998">
        <v>1433.56005859375</v>
      </c>
      <c r="G7998">
        <v>3509630000</v>
      </c>
      <c r="H7998">
        <f t="shared" si="249"/>
        <v>4.4801025390700033</v>
      </c>
      <c r="I7998">
        <f t="shared" si="248"/>
        <v>1.3593643557329668E-3</v>
      </c>
      <c r="J7998">
        <v>3.1349558295103428E-3</v>
      </c>
    </row>
    <row r="7999" spans="1:10" x14ac:dyDescent="0.3">
      <c r="A7999" s="1">
        <v>41164</v>
      </c>
      <c r="B7999">
        <v>1433.56005859375</v>
      </c>
      <c r="C7999">
        <v>1439.15002441406</v>
      </c>
      <c r="D7999">
        <v>1432.98999023437</v>
      </c>
      <c r="E7999">
        <v>1436.56005859375</v>
      </c>
      <c r="F7999">
        <v>1436.56005859375</v>
      </c>
      <c r="G7999">
        <v>3641200000</v>
      </c>
      <c r="H7999">
        <f t="shared" si="249"/>
        <v>3</v>
      </c>
      <c r="I7999">
        <f t="shared" si="248"/>
        <v>9.0789504759568242E-4</v>
      </c>
      <c r="J7999">
        <v>2.0926922328896695E-3</v>
      </c>
    </row>
    <row r="8000" spans="1:10" x14ac:dyDescent="0.3">
      <c r="A8000" s="1">
        <v>41165</v>
      </c>
      <c r="B8000">
        <v>1436.56005859375</v>
      </c>
      <c r="C8000">
        <v>1463.76000976562</v>
      </c>
      <c r="D8000">
        <v>1435.33996582031</v>
      </c>
      <c r="E8000">
        <v>1459.98999023437</v>
      </c>
      <c r="F8000">
        <v>1459.98999023437</v>
      </c>
      <c r="G8000">
        <v>4606550000</v>
      </c>
      <c r="H8000">
        <f t="shared" si="249"/>
        <v>23.429931640619998</v>
      </c>
      <c r="I8000">
        <f t="shared" si="248"/>
        <v>7.026090893693898E-3</v>
      </c>
      <c r="J8000">
        <v>1.6309747372174319E-2</v>
      </c>
    </row>
    <row r="8001" spans="1:10" x14ac:dyDescent="0.3">
      <c r="A8001" s="1">
        <v>41166</v>
      </c>
      <c r="B8001">
        <v>1460.06994628906</v>
      </c>
      <c r="C8001">
        <v>1474.51000976562</v>
      </c>
      <c r="D8001">
        <v>1460.06994628906</v>
      </c>
      <c r="E8001">
        <v>1465.77001953125</v>
      </c>
      <c r="F8001">
        <v>1465.77001953125</v>
      </c>
      <c r="G8001">
        <v>5041990000</v>
      </c>
      <c r="H8001">
        <f t="shared" si="249"/>
        <v>5.7800292968800022</v>
      </c>
      <c r="I8001">
        <f t="shared" si="248"/>
        <v>1.7159562549212957E-3</v>
      </c>
      <c r="J8001">
        <v>3.9589513185307136E-3</v>
      </c>
    </row>
    <row r="8002" spans="1:10" x14ac:dyDescent="0.3">
      <c r="A8002" s="1">
        <v>41169</v>
      </c>
      <c r="B8002">
        <v>1465.42004394531</v>
      </c>
      <c r="C8002">
        <v>1465.63000488281</v>
      </c>
      <c r="D8002">
        <v>1457.55004882812</v>
      </c>
      <c r="E8002">
        <v>1461.18994140625</v>
      </c>
      <c r="F8002">
        <v>1461.18994140625</v>
      </c>
      <c r="G8002">
        <v>3482430000</v>
      </c>
      <c r="H8002">
        <f t="shared" si="249"/>
        <v>-4.580078125</v>
      </c>
      <c r="I8002">
        <f t="shared" si="248"/>
        <v>-1.3591605668723109E-3</v>
      </c>
      <c r="J8002">
        <v>-3.124690820504501E-3</v>
      </c>
    </row>
    <row r="8003" spans="1:10" x14ac:dyDescent="0.3">
      <c r="A8003" s="1">
        <v>41170</v>
      </c>
      <c r="B8003">
        <v>1461.18994140625</v>
      </c>
      <c r="C8003">
        <v>1461.46997070312</v>
      </c>
      <c r="D8003">
        <v>1456.13000488281</v>
      </c>
      <c r="E8003">
        <v>1459.31994628906</v>
      </c>
      <c r="F8003">
        <v>1459.31994628906</v>
      </c>
      <c r="G8003">
        <v>3377390000</v>
      </c>
      <c r="H8003">
        <f t="shared" si="249"/>
        <v>-1.8699951171900011</v>
      </c>
      <c r="I8003">
        <f t="shared" ref="I8003:I8066" si="250">(LOG(E8003/E8002))</f>
        <v>-5.5615539943149332E-4</v>
      </c>
      <c r="J8003">
        <v>-1.2797755200739452E-3</v>
      </c>
    </row>
    <row r="8004" spans="1:10" x14ac:dyDescent="0.3">
      <c r="A8004" s="1">
        <v>41171</v>
      </c>
      <c r="B8004">
        <v>1459.5</v>
      </c>
      <c r="C8004">
        <v>1465.15002441406</v>
      </c>
      <c r="D8004">
        <v>1457.88000488281</v>
      </c>
      <c r="E8004">
        <v>1461.05004882812</v>
      </c>
      <c r="F8004">
        <v>1461.05004882812</v>
      </c>
      <c r="G8004">
        <v>3451360000</v>
      </c>
      <c r="H8004">
        <f t="shared" ref="H8004:H8067" si="251">(F8004-F8003)</f>
        <v>1.7301025390599989</v>
      </c>
      <c r="I8004">
        <f t="shared" si="250"/>
        <v>5.1457457445441216E-4</v>
      </c>
      <c r="J8004">
        <v>1.1855539585130172E-3</v>
      </c>
    </row>
    <row r="8005" spans="1:10" x14ac:dyDescent="0.3">
      <c r="A8005" s="1">
        <v>41172</v>
      </c>
      <c r="B8005">
        <v>1461.05004882812</v>
      </c>
      <c r="C8005">
        <v>1461.22998046875</v>
      </c>
      <c r="D8005">
        <v>1449.97998046875</v>
      </c>
      <c r="E8005">
        <v>1460.26000976562</v>
      </c>
      <c r="F8005">
        <v>1460.26000976562</v>
      </c>
      <c r="G8005">
        <v>3382520000</v>
      </c>
      <c r="H8005">
        <f t="shared" si="251"/>
        <v>-0.7900390625</v>
      </c>
      <c r="I8005">
        <f t="shared" si="250"/>
        <v>-2.3490119625417841E-4</v>
      </c>
      <c r="J8005">
        <v>-5.407337436069867E-4</v>
      </c>
    </row>
    <row r="8006" spans="1:10" x14ac:dyDescent="0.3">
      <c r="A8006" s="1">
        <v>41173</v>
      </c>
      <c r="B8006">
        <v>1460.33996582031</v>
      </c>
      <c r="C8006">
        <v>1467.06994628906</v>
      </c>
      <c r="D8006">
        <v>1459.51000976562</v>
      </c>
      <c r="E8006">
        <v>1460.15002441406</v>
      </c>
      <c r="F8006">
        <v>1460.15002441406</v>
      </c>
      <c r="G8006">
        <v>4833870000</v>
      </c>
      <c r="H8006">
        <f t="shared" si="251"/>
        <v>-0.10998535155999889</v>
      </c>
      <c r="I8006">
        <f t="shared" si="250"/>
        <v>-3.2711866303856849E-5</v>
      </c>
      <c r="J8006">
        <v>-7.5319019095545974E-5</v>
      </c>
    </row>
    <row r="8007" spans="1:10" x14ac:dyDescent="0.3">
      <c r="A8007" s="1">
        <v>41176</v>
      </c>
      <c r="B8007">
        <v>1459.76000976562</v>
      </c>
      <c r="C8007">
        <v>1460.71997070312</v>
      </c>
      <c r="D8007">
        <v>1452.06005859375</v>
      </c>
      <c r="E8007">
        <v>1456.89001464843</v>
      </c>
      <c r="F8007">
        <v>1456.89001464843</v>
      </c>
      <c r="G8007">
        <v>3008920000</v>
      </c>
      <c r="H8007">
        <f t="shared" si="251"/>
        <v>-3.2600097656300022</v>
      </c>
      <c r="I8007">
        <f t="shared" si="250"/>
        <v>-9.7071334135887953E-4</v>
      </c>
      <c r="J8007">
        <v>-2.2326539815237158E-3</v>
      </c>
    </row>
    <row r="8008" spans="1:10" x14ac:dyDescent="0.3">
      <c r="A8008" s="1">
        <v>41177</v>
      </c>
      <c r="B8008">
        <v>1456.93994140625</v>
      </c>
      <c r="C8008">
        <v>1463.23999023437</v>
      </c>
      <c r="D8008">
        <v>1441.58996582031</v>
      </c>
      <c r="E8008">
        <v>1441.58996582031</v>
      </c>
      <c r="F8008">
        <v>1441.58996582031</v>
      </c>
      <c r="G8008">
        <v>3739900000</v>
      </c>
      <c r="H8008">
        <f t="shared" si="251"/>
        <v>-15.300048828119998</v>
      </c>
      <c r="I8008">
        <f t="shared" si="250"/>
        <v>-4.5850159677862283E-3</v>
      </c>
      <c r="J8008">
        <v>-1.0501855784777367E-2</v>
      </c>
    </row>
    <row r="8009" spans="1:10" x14ac:dyDescent="0.3">
      <c r="A8009" s="1">
        <v>41178</v>
      </c>
      <c r="B8009">
        <v>1441.59997558593</v>
      </c>
      <c r="C8009">
        <v>1441.59997558593</v>
      </c>
      <c r="D8009">
        <v>1430.53002929687</v>
      </c>
      <c r="E8009">
        <v>1433.31994628906</v>
      </c>
      <c r="F8009">
        <v>1433.31994628906</v>
      </c>
      <c r="G8009">
        <v>3565380000</v>
      </c>
      <c r="H8009">
        <f t="shared" si="251"/>
        <v>-8.27001953125</v>
      </c>
      <c r="I8009">
        <f t="shared" si="250"/>
        <v>-2.4986061228512583E-3</v>
      </c>
      <c r="J8009">
        <v>-5.73673494358994E-3</v>
      </c>
    </row>
    <row r="8010" spans="1:10" x14ac:dyDescent="0.3">
      <c r="A8010" s="1">
        <v>41179</v>
      </c>
      <c r="B8010">
        <v>1433.35998535156</v>
      </c>
      <c r="C8010">
        <v>1450.19995117187</v>
      </c>
      <c r="D8010">
        <v>1433.35998535156</v>
      </c>
      <c r="E8010">
        <v>1447.15002441406</v>
      </c>
      <c r="F8010">
        <v>1447.15002441406</v>
      </c>
      <c r="G8010">
        <v>3150330000</v>
      </c>
      <c r="H8010">
        <f t="shared" si="251"/>
        <v>13.830078125</v>
      </c>
      <c r="I8010">
        <f t="shared" si="250"/>
        <v>4.1704116549057908E-3</v>
      </c>
      <c r="J8010">
        <v>9.6489818346607061E-3</v>
      </c>
    </row>
    <row r="8011" spans="1:10" x14ac:dyDescent="0.3">
      <c r="A8011" s="1">
        <v>41180</v>
      </c>
      <c r="B8011">
        <v>1447.13000488281</v>
      </c>
      <c r="C8011">
        <v>1447.13000488281</v>
      </c>
      <c r="D8011">
        <v>1435.59997558593</v>
      </c>
      <c r="E8011">
        <v>1440.67004394531</v>
      </c>
      <c r="F8011">
        <v>1440.67004394531</v>
      </c>
      <c r="G8011">
        <v>3509230000</v>
      </c>
      <c r="H8011">
        <f t="shared" si="251"/>
        <v>-6.47998046875</v>
      </c>
      <c r="I8011">
        <f t="shared" si="250"/>
        <v>-1.9490303530677977E-3</v>
      </c>
      <c r="J8011">
        <v>-4.4777530728879987E-3</v>
      </c>
    </row>
    <row r="8012" spans="1:10" x14ac:dyDescent="0.3">
      <c r="A8012" s="1">
        <v>41183</v>
      </c>
      <c r="B8012">
        <v>1440.90002441406</v>
      </c>
      <c r="C8012">
        <v>1457.14001464843</v>
      </c>
      <c r="D8012">
        <v>1440.90002441406</v>
      </c>
      <c r="E8012">
        <v>1444.48999023437</v>
      </c>
      <c r="F8012">
        <v>1444.48999023437</v>
      </c>
      <c r="G8012">
        <v>3505080000</v>
      </c>
      <c r="H8012">
        <f t="shared" si="251"/>
        <v>3.8199462890599989</v>
      </c>
      <c r="I8012">
        <f t="shared" si="250"/>
        <v>1.1500107753019935E-3</v>
      </c>
      <c r="J8012">
        <v>2.6515067104463303E-3</v>
      </c>
    </row>
    <row r="8013" spans="1:10" x14ac:dyDescent="0.3">
      <c r="A8013" s="1">
        <v>41184</v>
      </c>
      <c r="B8013">
        <v>1444.98999023437</v>
      </c>
      <c r="C8013">
        <v>1451.52001953125</v>
      </c>
      <c r="D8013">
        <v>1439.01000976562</v>
      </c>
      <c r="E8013">
        <v>1445.75</v>
      </c>
      <c r="F8013">
        <v>1445.75</v>
      </c>
      <c r="G8013">
        <v>3321790000</v>
      </c>
      <c r="H8013">
        <f t="shared" si="251"/>
        <v>1.2600097656300022</v>
      </c>
      <c r="I8013">
        <f t="shared" si="250"/>
        <v>3.7866428038731213E-4</v>
      </c>
      <c r="J8013">
        <v>8.7228694843746496E-4</v>
      </c>
    </row>
    <row r="8014" spans="1:10" x14ac:dyDescent="0.3">
      <c r="A8014" s="1">
        <v>41185</v>
      </c>
      <c r="B8014">
        <v>1446.05004882812</v>
      </c>
      <c r="C8014">
        <v>1454.30004882812</v>
      </c>
      <c r="D8014">
        <v>1441.98999023437</v>
      </c>
      <c r="E8014">
        <v>1450.98999023437</v>
      </c>
      <c r="F8014">
        <v>1450.98999023437</v>
      </c>
      <c r="G8014">
        <v>3531640000</v>
      </c>
      <c r="H8014">
        <f t="shared" si="251"/>
        <v>5.2399902343699978</v>
      </c>
      <c r="I8014">
        <f t="shared" si="250"/>
        <v>1.5712154586764106E-3</v>
      </c>
      <c r="J8014">
        <v>3.6244096381601231E-3</v>
      </c>
    </row>
    <row r="8015" spans="1:10" x14ac:dyDescent="0.3">
      <c r="A8015" s="1">
        <v>41186</v>
      </c>
      <c r="B8015">
        <v>1451.07995605468</v>
      </c>
      <c r="C8015">
        <v>1463.14001464843</v>
      </c>
      <c r="D8015">
        <v>1451.07995605468</v>
      </c>
      <c r="E8015">
        <v>1461.40002441406</v>
      </c>
      <c r="F8015">
        <v>1461.40002441406</v>
      </c>
      <c r="G8015">
        <v>3615860000</v>
      </c>
      <c r="H8015">
        <f t="shared" si="251"/>
        <v>10.410034179690001</v>
      </c>
      <c r="I8015">
        <f t="shared" si="250"/>
        <v>3.1046938301869794E-3</v>
      </c>
      <c r="J8015">
        <v>7.1744355576212684E-3</v>
      </c>
    </row>
    <row r="8016" spans="1:10" x14ac:dyDescent="0.3">
      <c r="A8016" s="1">
        <v>41187</v>
      </c>
      <c r="B8016">
        <v>1461.40002441406</v>
      </c>
      <c r="C8016">
        <v>1470.9599609375</v>
      </c>
      <c r="D8016">
        <v>1456.89001464843</v>
      </c>
      <c r="E8016">
        <v>1460.93005371093</v>
      </c>
      <c r="F8016">
        <v>1460.93005371093</v>
      </c>
      <c r="G8016">
        <v>3172940000</v>
      </c>
      <c r="H8016">
        <f t="shared" si="251"/>
        <v>-0.46997070313000222</v>
      </c>
      <c r="I8016">
        <f t="shared" si="250"/>
        <v>-1.3968694796865315E-4</v>
      </c>
      <c r="J8016">
        <v>-3.2158936313035462E-4</v>
      </c>
    </row>
    <row r="8017" spans="1:10" x14ac:dyDescent="0.3">
      <c r="A8017" s="1">
        <v>41190</v>
      </c>
      <c r="B8017">
        <v>1460.93005371093</v>
      </c>
      <c r="C8017">
        <v>1460.93005371093</v>
      </c>
      <c r="D8017">
        <v>1453.09997558593</v>
      </c>
      <c r="E8017">
        <v>1455.88000488281</v>
      </c>
      <c r="F8017">
        <v>1455.88000488281</v>
      </c>
      <c r="G8017">
        <v>2328720000</v>
      </c>
      <c r="H8017">
        <f t="shared" si="251"/>
        <v>-5.0500488281199978</v>
      </c>
      <c r="I8017">
        <f t="shared" si="250"/>
        <v>-1.5038418592916714E-3</v>
      </c>
      <c r="J8017">
        <v>-3.4567355331573159E-3</v>
      </c>
    </row>
    <row r="8018" spans="1:10" x14ac:dyDescent="0.3">
      <c r="A8018" s="1">
        <v>41191</v>
      </c>
      <c r="B8018">
        <v>1455.90002441406</v>
      </c>
      <c r="C8018">
        <v>1455.90002441406</v>
      </c>
      <c r="D8018">
        <v>1441.18005371093</v>
      </c>
      <c r="E8018">
        <v>1441.47998046875</v>
      </c>
      <c r="F8018">
        <v>1441.47998046875</v>
      </c>
      <c r="G8018">
        <v>3216320000</v>
      </c>
      <c r="H8018">
        <f t="shared" si="251"/>
        <v>-14.400024414059999</v>
      </c>
      <c r="I8018">
        <f t="shared" si="250"/>
        <v>-4.3169662504046599E-3</v>
      </c>
      <c r="J8018">
        <v>-9.8909418123501996E-3</v>
      </c>
    </row>
    <row r="8019" spans="1:10" x14ac:dyDescent="0.3">
      <c r="A8019" s="1">
        <v>41192</v>
      </c>
      <c r="B8019">
        <v>1441.47998046875</v>
      </c>
      <c r="C8019">
        <v>1442.52001953125</v>
      </c>
      <c r="D8019">
        <v>1430.64001464843</v>
      </c>
      <c r="E8019">
        <v>1432.56005859375</v>
      </c>
      <c r="F8019">
        <v>1432.56005859375</v>
      </c>
      <c r="G8019">
        <v>3225060000</v>
      </c>
      <c r="H8019">
        <f t="shared" si="251"/>
        <v>-8.919921875</v>
      </c>
      <c r="I8019">
        <f t="shared" si="250"/>
        <v>-2.6957768402860035E-3</v>
      </c>
      <c r="J8019">
        <v>-6.1880303548158613E-3</v>
      </c>
    </row>
    <row r="8020" spans="1:10" x14ac:dyDescent="0.3">
      <c r="A8020" s="1">
        <v>41193</v>
      </c>
      <c r="B8020">
        <v>1432.81994628906</v>
      </c>
      <c r="C8020">
        <v>1443.90002441406</v>
      </c>
      <c r="D8020">
        <v>1432.81994628906</v>
      </c>
      <c r="E8020">
        <v>1432.83996582031</v>
      </c>
      <c r="F8020">
        <v>1432.83996582031</v>
      </c>
      <c r="G8020">
        <v>3672540000</v>
      </c>
      <c r="H8020">
        <f t="shared" si="251"/>
        <v>0.27990722655999889</v>
      </c>
      <c r="I8020">
        <f t="shared" si="250"/>
        <v>8.4848302708754071E-5</v>
      </c>
      <c r="J8020">
        <v>1.9538952302967696E-4</v>
      </c>
    </row>
    <row r="8021" spans="1:10" x14ac:dyDescent="0.3">
      <c r="A8021" s="1">
        <v>41194</v>
      </c>
      <c r="B8021">
        <v>1432.83996582031</v>
      </c>
      <c r="C8021">
        <v>1438.43005371093</v>
      </c>
      <c r="D8021">
        <v>1425.53002929687</v>
      </c>
      <c r="E8021">
        <v>1428.58996582031</v>
      </c>
      <c r="F8021">
        <v>1428.58996582031</v>
      </c>
      <c r="G8021">
        <v>3134750000</v>
      </c>
      <c r="H8021">
        <f t="shared" si="251"/>
        <v>-4.25</v>
      </c>
      <c r="I8021">
        <f t="shared" si="250"/>
        <v>-1.2900912826435218E-3</v>
      </c>
      <c r="J8021">
        <v>-2.9661372528556238E-3</v>
      </c>
    </row>
    <row r="8022" spans="1:10" x14ac:dyDescent="0.3">
      <c r="A8022" s="1">
        <v>41197</v>
      </c>
      <c r="B8022">
        <v>1428.75</v>
      </c>
      <c r="C8022">
        <v>1441.31005859375</v>
      </c>
      <c r="D8022">
        <v>1427.23999023437</v>
      </c>
      <c r="E8022">
        <v>1440.13000488281</v>
      </c>
      <c r="F8022">
        <v>1440.13000488281</v>
      </c>
      <c r="G8022">
        <v>3483810000</v>
      </c>
      <c r="H8022">
        <f t="shared" si="251"/>
        <v>11.5400390625</v>
      </c>
      <c r="I8022">
        <f t="shared" si="250"/>
        <v>3.4941035521972512E-3</v>
      </c>
      <c r="J8022">
        <v>8.0779225240278085E-3</v>
      </c>
    </row>
    <row r="8023" spans="1:10" x14ac:dyDescent="0.3">
      <c r="A8023" s="1">
        <v>41198</v>
      </c>
      <c r="B8023">
        <v>1440.31005859375</v>
      </c>
      <c r="C8023">
        <v>1455.51000976562</v>
      </c>
      <c r="D8023">
        <v>1440.31005859375</v>
      </c>
      <c r="E8023">
        <v>1454.92004394531</v>
      </c>
      <c r="F8023">
        <v>1454.92004394531</v>
      </c>
      <c r="G8023">
        <v>3568770000</v>
      </c>
      <c r="H8023">
        <f t="shared" si="251"/>
        <v>14.7900390625</v>
      </c>
      <c r="I8023">
        <f t="shared" si="250"/>
        <v>4.4374281099356259E-3</v>
      </c>
      <c r="J8023">
        <v>1.0269933278491433E-2</v>
      </c>
    </row>
    <row r="8024" spans="1:10" x14ac:dyDescent="0.3">
      <c r="A8024" s="1">
        <v>41199</v>
      </c>
      <c r="B8024">
        <v>1454.21997070312</v>
      </c>
      <c r="C8024">
        <v>1462.19995117187</v>
      </c>
      <c r="D8024">
        <v>1453.34997558593</v>
      </c>
      <c r="E8024">
        <v>1460.91003417968</v>
      </c>
      <c r="F8024">
        <v>1460.91003417968</v>
      </c>
      <c r="G8024">
        <v>3655320000</v>
      </c>
      <c r="H8024">
        <f t="shared" si="251"/>
        <v>5.9899902343699978</v>
      </c>
      <c r="I8024">
        <f t="shared" si="250"/>
        <v>1.7843449688146275E-3</v>
      </c>
      <c r="J8024">
        <v>4.1170580193031969E-3</v>
      </c>
    </row>
    <row r="8025" spans="1:10" x14ac:dyDescent="0.3">
      <c r="A8025" s="1">
        <v>41200</v>
      </c>
      <c r="B8025">
        <v>1460.93994140625</v>
      </c>
      <c r="C8025">
        <v>1464.02001953125</v>
      </c>
      <c r="D8025">
        <v>1452.63000488281</v>
      </c>
      <c r="E8025">
        <v>1457.33996582031</v>
      </c>
      <c r="F8025">
        <v>1457.33996582031</v>
      </c>
      <c r="G8025">
        <v>3880030000</v>
      </c>
      <c r="H8025">
        <f t="shared" si="251"/>
        <v>-3.5700683593699978</v>
      </c>
      <c r="I8025">
        <f t="shared" si="250"/>
        <v>-1.0625969412969851E-3</v>
      </c>
      <c r="J8025">
        <v>-2.4437290975105374E-3</v>
      </c>
    </row>
    <row r="8026" spans="1:10" x14ac:dyDescent="0.3">
      <c r="A8026" s="1">
        <v>41201</v>
      </c>
      <c r="B8026">
        <v>1457.33996582031</v>
      </c>
      <c r="C8026">
        <v>1457.33996582031</v>
      </c>
      <c r="D8026">
        <v>1429.84997558593</v>
      </c>
      <c r="E8026">
        <v>1433.18994140625</v>
      </c>
      <c r="F8026">
        <v>1433.18994140625</v>
      </c>
      <c r="G8026">
        <v>3875170000</v>
      </c>
      <c r="H8026">
        <f t="shared" si="251"/>
        <v>-24.150024414059999</v>
      </c>
      <c r="I8026">
        <f t="shared" si="250"/>
        <v>-7.2571235916002669E-3</v>
      </c>
      <c r="J8026">
        <v>-1.6571304555190999E-2</v>
      </c>
    </row>
    <row r="8027" spans="1:10" x14ac:dyDescent="0.3">
      <c r="A8027" s="1">
        <v>41204</v>
      </c>
      <c r="B8027">
        <v>1433.2099609375</v>
      </c>
      <c r="C8027">
        <v>1435.4599609375</v>
      </c>
      <c r="D8027">
        <v>1422.06005859375</v>
      </c>
      <c r="E8027">
        <v>1433.81994628906</v>
      </c>
      <c r="F8027">
        <v>1433.81994628906</v>
      </c>
      <c r="G8027">
        <v>3216220000</v>
      </c>
      <c r="H8027">
        <f t="shared" si="251"/>
        <v>0.63000488280999889</v>
      </c>
      <c r="I8027">
        <f t="shared" si="250"/>
        <v>1.9086620506937434E-4</v>
      </c>
      <c r="J8027">
        <v>4.3958226652905219E-4</v>
      </c>
    </row>
    <row r="8028" spans="1:10" x14ac:dyDescent="0.3">
      <c r="A8028" s="1">
        <v>41205</v>
      </c>
      <c r="B8028">
        <v>1433.73999023437</v>
      </c>
      <c r="C8028">
        <v>1433.73999023437</v>
      </c>
      <c r="D8028">
        <v>1407.56005859375</v>
      </c>
      <c r="E8028">
        <v>1413.10998535156</v>
      </c>
      <c r="F8028">
        <v>1413.10998535156</v>
      </c>
      <c r="G8028">
        <v>3587670000</v>
      </c>
      <c r="H8028">
        <f t="shared" si="251"/>
        <v>-20.7099609375</v>
      </c>
      <c r="I8028">
        <f t="shared" si="250"/>
        <v>-6.3186524637053373E-3</v>
      </c>
      <c r="J8028">
        <v>-1.4443906287606383E-2</v>
      </c>
    </row>
    <row r="8029" spans="1:10" x14ac:dyDescent="0.3">
      <c r="A8029" s="1">
        <v>41206</v>
      </c>
      <c r="B8029">
        <v>1413.19995117187</v>
      </c>
      <c r="C8029">
        <v>1420.0400390625</v>
      </c>
      <c r="D8029">
        <v>1407.09997558593</v>
      </c>
      <c r="E8029">
        <v>1408.75</v>
      </c>
      <c r="F8029">
        <v>1408.75</v>
      </c>
      <c r="G8029">
        <v>3385970000</v>
      </c>
      <c r="H8029">
        <f t="shared" si="251"/>
        <v>-4.3599853515599989</v>
      </c>
      <c r="I8029">
        <f t="shared" si="250"/>
        <v>-1.3420361718610508E-3</v>
      </c>
      <c r="J8029">
        <v>-3.0853828766027025E-3</v>
      </c>
    </row>
    <row r="8030" spans="1:10" x14ac:dyDescent="0.3">
      <c r="A8030" s="1">
        <v>41207</v>
      </c>
      <c r="B8030">
        <v>1409.73999023437</v>
      </c>
      <c r="C8030">
        <v>1421.11999511718</v>
      </c>
      <c r="D8030">
        <v>1405.14001464843</v>
      </c>
      <c r="E8030">
        <v>1412.96997070312</v>
      </c>
      <c r="F8030">
        <v>1412.96997070312</v>
      </c>
      <c r="G8030">
        <v>3512640000</v>
      </c>
      <c r="H8030">
        <f t="shared" si="251"/>
        <v>4.2199707031199978</v>
      </c>
      <c r="I8030">
        <f t="shared" si="250"/>
        <v>1.2990030021005181E-3</v>
      </c>
      <c r="J8030">
        <v>2.9955426464028378E-3</v>
      </c>
    </row>
    <row r="8031" spans="1:10" x14ac:dyDescent="0.3">
      <c r="A8031" s="1">
        <v>41208</v>
      </c>
      <c r="B8031">
        <v>1412.96997070312</v>
      </c>
      <c r="C8031">
        <v>1417.08996582031</v>
      </c>
      <c r="D8031">
        <v>1403.28002929687</v>
      </c>
      <c r="E8031">
        <v>1411.93994140625</v>
      </c>
      <c r="F8031">
        <v>1411.93994140625</v>
      </c>
      <c r="G8031">
        <v>3284910000</v>
      </c>
      <c r="H8031">
        <f t="shared" si="251"/>
        <v>-1.0300292968699978</v>
      </c>
      <c r="I8031">
        <f t="shared" si="250"/>
        <v>-3.1670819500208454E-4</v>
      </c>
      <c r="J8031">
        <v>-7.2898173225679813E-4</v>
      </c>
    </row>
    <row r="8032" spans="1:10" x14ac:dyDescent="0.3">
      <c r="A8032" s="1">
        <v>41213</v>
      </c>
      <c r="B8032">
        <v>1410.98999023437</v>
      </c>
      <c r="C8032">
        <v>1418.76000976562</v>
      </c>
      <c r="D8032">
        <v>1405.94995117187</v>
      </c>
      <c r="E8032">
        <v>1412.16003417968</v>
      </c>
      <c r="F8032">
        <v>1412.16003417968</v>
      </c>
      <c r="G8032">
        <v>3577110000</v>
      </c>
      <c r="H8032">
        <f t="shared" si="251"/>
        <v>0.22009277342999667</v>
      </c>
      <c r="I8032">
        <f t="shared" si="250"/>
        <v>6.7692417426593564E-5</v>
      </c>
      <c r="J8032">
        <v>1.5587969925320679E-4</v>
      </c>
    </row>
    <row r="8033" spans="1:10" x14ac:dyDescent="0.3">
      <c r="A8033" s="1">
        <v>41214</v>
      </c>
      <c r="B8033">
        <v>1412.19995117187</v>
      </c>
      <c r="C8033">
        <v>1428.34997558593</v>
      </c>
      <c r="D8033">
        <v>1412.19995117187</v>
      </c>
      <c r="E8033">
        <v>1427.58996582031</v>
      </c>
      <c r="F8033">
        <v>1427.58996582031</v>
      </c>
      <c r="G8033">
        <v>3929890000</v>
      </c>
      <c r="H8033">
        <f t="shared" si="251"/>
        <v>15.429931640630002</v>
      </c>
      <c r="I8033">
        <f t="shared" si="250"/>
        <v>4.7195704662792185E-3</v>
      </c>
      <c r="J8033">
        <v>1.0926475234510661E-2</v>
      </c>
    </row>
    <row r="8034" spans="1:10" x14ac:dyDescent="0.3">
      <c r="A8034" s="1">
        <v>41215</v>
      </c>
      <c r="B8034">
        <v>1427.58996582031</v>
      </c>
      <c r="C8034">
        <v>1434.27001953125</v>
      </c>
      <c r="D8034">
        <v>1412.91003417968</v>
      </c>
      <c r="E8034">
        <v>1414.19995117187</v>
      </c>
      <c r="F8034">
        <v>1414.19995117187</v>
      </c>
      <c r="G8034">
        <v>3732480000</v>
      </c>
      <c r="H8034">
        <f t="shared" si="251"/>
        <v>-13.390014648440001</v>
      </c>
      <c r="I8034">
        <f t="shared" si="250"/>
        <v>-4.0926688319000053E-3</v>
      </c>
      <c r="J8034">
        <v>-9.3794541633289933E-3</v>
      </c>
    </row>
    <row r="8035" spans="1:10" x14ac:dyDescent="0.3">
      <c r="A8035" s="1">
        <v>41218</v>
      </c>
      <c r="B8035">
        <v>1414.02001953125</v>
      </c>
      <c r="C8035">
        <v>1419.90002441406</v>
      </c>
      <c r="D8035">
        <v>1408.13000488281</v>
      </c>
      <c r="E8035">
        <v>1417.26000976562</v>
      </c>
      <c r="F8035">
        <v>1417.26000976562</v>
      </c>
      <c r="G8035">
        <v>2921040000</v>
      </c>
      <c r="H8035">
        <f t="shared" si="251"/>
        <v>3.06005859375</v>
      </c>
      <c r="I8035">
        <f t="shared" si="250"/>
        <v>9.3871507795051194E-4</v>
      </c>
      <c r="J8035">
        <v>2.1638090082058744E-3</v>
      </c>
    </row>
    <row r="8036" spans="1:10" x14ac:dyDescent="0.3">
      <c r="A8036" s="1">
        <v>41219</v>
      </c>
      <c r="B8036">
        <v>1417.26000976562</v>
      </c>
      <c r="C8036">
        <v>1433.38000488281</v>
      </c>
      <c r="D8036">
        <v>1417.26000976562</v>
      </c>
      <c r="E8036">
        <v>1428.39001464843</v>
      </c>
      <c r="F8036">
        <v>1428.39001464843</v>
      </c>
      <c r="G8036">
        <v>3306970000</v>
      </c>
      <c r="H8036">
        <f t="shared" si="251"/>
        <v>11.130004882809999</v>
      </c>
      <c r="I8036">
        <f t="shared" si="250"/>
        <v>3.3972725466375618E-3</v>
      </c>
      <c r="J8036">
        <v>7.8531848821802482E-3</v>
      </c>
    </row>
    <row r="8037" spans="1:10" x14ac:dyDescent="0.3">
      <c r="A8037" s="1">
        <v>41220</v>
      </c>
      <c r="B8037">
        <v>1428.27001953125</v>
      </c>
      <c r="C8037">
        <v>1428.27001953125</v>
      </c>
      <c r="D8037">
        <v>1388.14001464843</v>
      </c>
      <c r="E8037">
        <v>1394.53002929687</v>
      </c>
      <c r="F8037">
        <v>1394.53002929687</v>
      </c>
      <c r="G8037">
        <v>4356490000</v>
      </c>
      <c r="H8037">
        <f t="shared" si="251"/>
        <v>-33.859985351559999</v>
      </c>
      <c r="I8037">
        <f t="shared" si="250"/>
        <v>-1.0418934897215145E-2</v>
      </c>
      <c r="J8037">
        <v>-2.3705000038028105E-2</v>
      </c>
    </row>
    <row r="8038" spans="1:10" x14ac:dyDescent="0.3">
      <c r="A8038" s="1">
        <v>41221</v>
      </c>
      <c r="B8038">
        <v>1394.53002929687</v>
      </c>
      <c r="C8038">
        <v>1401.22998046875</v>
      </c>
      <c r="D8038">
        <v>1377.51000976562</v>
      </c>
      <c r="E8038">
        <v>1377.51000976562</v>
      </c>
      <c r="F8038">
        <v>1377.51000976562</v>
      </c>
      <c r="G8038">
        <v>3779520000</v>
      </c>
      <c r="H8038">
        <f t="shared" si="251"/>
        <v>-17.02001953125</v>
      </c>
      <c r="I8038">
        <f t="shared" si="250"/>
        <v>-5.333107276196917E-3</v>
      </c>
      <c r="J8038">
        <v>-1.2204842616283847E-2</v>
      </c>
    </row>
    <row r="8039" spans="1:10" x14ac:dyDescent="0.3">
      <c r="A8039" s="1">
        <v>41222</v>
      </c>
      <c r="B8039">
        <v>1377.55004882812</v>
      </c>
      <c r="C8039">
        <v>1391.39001464843</v>
      </c>
      <c r="D8039">
        <v>1373.03002929687</v>
      </c>
      <c r="E8039">
        <v>1379.84997558593</v>
      </c>
      <c r="F8039">
        <v>1379.84997558593</v>
      </c>
      <c r="G8039">
        <v>3647350000</v>
      </c>
      <c r="H8039">
        <f t="shared" si="251"/>
        <v>2.3399658203099989</v>
      </c>
      <c r="I8039">
        <f t="shared" si="250"/>
        <v>7.3710686522897848E-4</v>
      </c>
      <c r="J8039">
        <v>1.6986924259868997E-3</v>
      </c>
    </row>
    <row r="8040" spans="1:10" x14ac:dyDescent="0.3">
      <c r="A8040" s="1">
        <v>41225</v>
      </c>
      <c r="B8040">
        <v>1379.85998535156</v>
      </c>
      <c r="C8040">
        <v>1384.86999511718</v>
      </c>
      <c r="D8040">
        <v>1377.18994140625</v>
      </c>
      <c r="E8040">
        <v>1380.03002929687</v>
      </c>
      <c r="F8040">
        <v>1380.03002929687</v>
      </c>
      <c r="G8040">
        <v>2567540000</v>
      </c>
      <c r="H8040">
        <f t="shared" si="251"/>
        <v>0.18005371094000111</v>
      </c>
      <c r="I8040">
        <f t="shared" si="250"/>
        <v>5.666647323798877E-5</v>
      </c>
      <c r="J8040">
        <v>1.3048788935445273E-4</v>
      </c>
    </row>
    <row r="8041" spans="1:10" x14ac:dyDescent="0.3">
      <c r="A8041" s="1">
        <v>41226</v>
      </c>
      <c r="B8041">
        <v>1380.03002929687</v>
      </c>
      <c r="C8041">
        <v>1388.81005859375</v>
      </c>
      <c r="D8041">
        <v>1371.39001464843</v>
      </c>
      <c r="E8041">
        <v>1374.53002929687</v>
      </c>
      <c r="F8041">
        <v>1374.53002929687</v>
      </c>
      <c r="G8041">
        <v>3455550000</v>
      </c>
      <c r="H8041">
        <f t="shared" si="251"/>
        <v>-5.5</v>
      </c>
      <c r="I8041">
        <f t="shared" si="250"/>
        <v>-1.7343044072055292E-3</v>
      </c>
      <c r="J8041">
        <v>-3.9854205221912953E-3</v>
      </c>
    </row>
    <row r="8042" spans="1:10" x14ac:dyDescent="0.3">
      <c r="A8042" s="1">
        <v>41227</v>
      </c>
      <c r="B8042">
        <v>1374.64001464843</v>
      </c>
      <c r="C8042">
        <v>1380.13000488281</v>
      </c>
      <c r="D8042">
        <v>1352.5</v>
      </c>
      <c r="E8042">
        <v>1355.48999023437</v>
      </c>
      <c r="F8042">
        <v>1355.48999023437</v>
      </c>
      <c r="G8042">
        <v>4109510000</v>
      </c>
      <c r="H8042">
        <f t="shared" si="251"/>
        <v>-19.0400390625</v>
      </c>
      <c r="I8042">
        <f t="shared" si="250"/>
        <v>-6.0579174627548877E-3</v>
      </c>
      <c r="J8042">
        <v>-1.3852035718884791E-2</v>
      </c>
    </row>
    <row r="8043" spans="1:10" x14ac:dyDescent="0.3">
      <c r="A8043" s="1">
        <v>41228</v>
      </c>
      <c r="B8043">
        <v>1355.41003417968</v>
      </c>
      <c r="C8043">
        <v>1360.61999511718</v>
      </c>
      <c r="D8043">
        <v>1348.05004882812</v>
      </c>
      <c r="E8043">
        <v>1353.32995605468</v>
      </c>
      <c r="F8043">
        <v>1353.32995605468</v>
      </c>
      <c r="G8043">
        <v>3928870000</v>
      </c>
      <c r="H8043">
        <f t="shared" si="251"/>
        <v>-2.1600341796900011</v>
      </c>
      <c r="I8043">
        <f t="shared" si="250"/>
        <v>-6.9261976978443867E-4</v>
      </c>
      <c r="J8043">
        <v>-1.5935449138333526E-3</v>
      </c>
    </row>
    <row r="8044" spans="1:10" x14ac:dyDescent="0.3">
      <c r="A8044" s="1">
        <v>41229</v>
      </c>
      <c r="B8044">
        <v>1353.35998535156</v>
      </c>
      <c r="C8044">
        <v>1362.03002929687</v>
      </c>
      <c r="D8044">
        <v>1343.34997558593</v>
      </c>
      <c r="E8044">
        <v>1359.88000488281</v>
      </c>
      <c r="F8044">
        <v>1359.88000488281</v>
      </c>
      <c r="G8044">
        <v>4045910000</v>
      </c>
      <c r="H8044">
        <f t="shared" si="251"/>
        <v>6.5500488281300022</v>
      </c>
      <c r="I8044">
        <f t="shared" si="250"/>
        <v>2.0968930746013237E-3</v>
      </c>
      <c r="J8044">
        <v>4.8399496359521604E-3</v>
      </c>
    </row>
    <row r="8045" spans="1:10" x14ac:dyDescent="0.3">
      <c r="A8045" s="1">
        <v>41232</v>
      </c>
      <c r="B8045">
        <v>1359.88000488281</v>
      </c>
      <c r="C8045">
        <v>1386.89001464843</v>
      </c>
      <c r="D8045">
        <v>1359.88000488281</v>
      </c>
      <c r="E8045">
        <v>1386.89001464843</v>
      </c>
      <c r="F8045">
        <v>1386.89001464843</v>
      </c>
      <c r="G8045">
        <v>3374800000</v>
      </c>
      <c r="H8045">
        <f t="shared" si="251"/>
        <v>27.010009765619998</v>
      </c>
      <c r="I8045">
        <f t="shared" si="250"/>
        <v>8.5414331914963615E-3</v>
      </c>
      <c r="J8045">
        <v>1.9862053761094629E-2</v>
      </c>
    </row>
    <row r="8046" spans="1:10" x14ac:dyDescent="0.3">
      <c r="A8046" s="1">
        <v>41233</v>
      </c>
      <c r="B8046">
        <v>1386.81994628906</v>
      </c>
      <c r="C8046">
        <v>1389.77001953125</v>
      </c>
      <c r="D8046">
        <v>1377.0400390625</v>
      </c>
      <c r="E8046">
        <v>1387.81005859375</v>
      </c>
      <c r="F8046">
        <v>1387.81005859375</v>
      </c>
      <c r="G8046">
        <v>3207160000</v>
      </c>
      <c r="H8046">
        <f t="shared" si="251"/>
        <v>0.92004394532000333</v>
      </c>
      <c r="I8046">
        <f t="shared" si="250"/>
        <v>2.8800952366572627E-4</v>
      </c>
      <c r="J8046">
        <v>6.63386379310857E-4</v>
      </c>
    </row>
    <row r="8047" spans="1:10" x14ac:dyDescent="0.3">
      <c r="A8047" s="1">
        <v>41234</v>
      </c>
      <c r="B8047">
        <v>1387.7900390625</v>
      </c>
      <c r="C8047">
        <v>1391.25</v>
      </c>
      <c r="D8047">
        <v>1386.39001464843</v>
      </c>
      <c r="E8047">
        <v>1391.03002929687</v>
      </c>
      <c r="F8047">
        <v>1391.03002929687</v>
      </c>
      <c r="G8047">
        <v>2667090000</v>
      </c>
      <c r="H8047">
        <f t="shared" si="251"/>
        <v>3.2199707031199978</v>
      </c>
      <c r="I8047">
        <f t="shared" si="250"/>
        <v>1.0064747088041975E-3</v>
      </c>
      <c r="J8047">
        <v>2.3201811250617051E-3</v>
      </c>
    </row>
    <row r="8048" spans="1:10" x14ac:dyDescent="0.3">
      <c r="A8048" s="1">
        <v>41236</v>
      </c>
      <c r="B8048">
        <v>1391.03002929687</v>
      </c>
      <c r="C8048">
        <v>1409.16003417968</v>
      </c>
      <c r="D8048">
        <v>1391.03002929687</v>
      </c>
      <c r="E8048">
        <v>1409.15002441406</v>
      </c>
      <c r="F8048">
        <v>1409.15002441406</v>
      </c>
      <c r="G8048">
        <v>1504960000</v>
      </c>
      <c r="H8048">
        <f t="shared" si="251"/>
        <v>18.119995117190001</v>
      </c>
      <c r="I8048">
        <f t="shared" si="250"/>
        <v>5.6207269422305466E-3</v>
      </c>
      <c r="J8048">
        <v>1.3026314842641603E-2</v>
      </c>
    </row>
    <row r="8049" spans="1:10" x14ac:dyDescent="0.3">
      <c r="A8049" s="1">
        <v>41239</v>
      </c>
      <c r="B8049">
        <v>1409.15002441406</v>
      </c>
      <c r="C8049">
        <v>1409.15002441406</v>
      </c>
      <c r="D8049">
        <v>1397.68005371093</v>
      </c>
      <c r="E8049">
        <v>1406.2900390625</v>
      </c>
      <c r="F8049">
        <v>1406.2900390625</v>
      </c>
      <c r="G8049">
        <v>2948960000</v>
      </c>
      <c r="H8049">
        <f t="shared" si="251"/>
        <v>-2.8599853515599989</v>
      </c>
      <c r="I8049">
        <f t="shared" si="250"/>
        <v>-8.823318953580224E-4</v>
      </c>
      <c r="J8049">
        <v>-2.0295818770249192E-3</v>
      </c>
    </row>
    <row r="8050" spans="1:10" x14ac:dyDescent="0.3">
      <c r="A8050" s="1">
        <v>41240</v>
      </c>
      <c r="B8050">
        <v>1406.2900390625</v>
      </c>
      <c r="C8050">
        <v>1409.01000976562</v>
      </c>
      <c r="D8050">
        <v>1398.03002929687</v>
      </c>
      <c r="E8050">
        <v>1398.93994140625</v>
      </c>
      <c r="F8050">
        <v>1398.93994140625</v>
      </c>
      <c r="G8050">
        <v>3323120000</v>
      </c>
      <c r="H8050">
        <f t="shared" si="251"/>
        <v>-7.35009765625</v>
      </c>
      <c r="I8050">
        <f t="shared" si="250"/>
        <v>-2.2758306310468697E-3</v>
      </c>
      <c r="J8050">
        <v>-5.2265872985560831E-3</v>
      </c>
    </row>
    <row r="8051" spans="1:10" x14ac:dyDescent="0.3">
      <c r="A8051" s="1">
        <v>41241</v>
      </c>
      <c r="B8051">
        <v>1398.77001953125</v>
      </c>
      <c r="C8051">
        <v>1410.31005859375</v>
      </c>
      <c r="D8051">
        <v>1385.43005371093</v>
      </c>
      <c r="E8051">
        <v>1409.93005371093</v>
      </c>
      <c r="F8051">
        <v>1409.93005371093</v>
      </c>
      <c r="G8051">
        <v>3359250000</v>
      </c>
      <c r="H8051">
        <f t="shared" si="251"/>
        <v>10.990112304679997</v>
      </c>
      <c r="I8051">
        <f t="shared" si="250"/>
        <v>3.3984979681877894E-3</v>
      </c>
      <c r="J8051">
        <v>7.8560286824268209E-3</v>
      </c>
    </row>
    <row r="8052" spans="1:10" x14ac:dyDescent="0.3">
      <c r="A8052" s="1">
        <v>41242</v>
      </c>
      <c r="B8052">
        <v>1409.9599609375</v>
      </c>
      <c r="C8052">
        <v>1419.69995117187</v>
      </c>
      <c r="D8052">
        <v>1409.0400390625</v>
      </c>
      <c r="E8052">
        <v>1415.94995117187</v>
      </c>
      <c r="F8052">
        <v>1415.94995117187</v>
      </c>
      <c r="G8052">
        <v>3356850000</v>
      </c>
      <c r="H8052">
        <f t="shared" si="251"/>
        <v>6.0198974609400011</v>
      </c>
      <c r="I8052">
        <f t="shared" si="250"/>
        <v>1.8503349039507566E-3</v>
      </c>
      <c r="J8052">
        <v>4.2696426287925819E-3</v>
      </c>
    </row>
    <row r="8053" spans="1:10" x14ac:dyDescent="0.3">
      <c r="A8053" s="1">
        <v>41243</v>
      </c>
      <c r="B8053">
        <v>1415.94995117187</v>
      </c>
      <c r="C8053">
        <v>1418.85998535156</v>
      </c>
      <c r="D8053">
        <v>1411.63000488281</v>
      </c>
      <c r="E8053">
        <v>1416.18005371093</v>
      </c>
      <c r="F8053">
        <v>1416.18005371093</v>
      </c>
      <c r="G8053">
        <v>3966000000</v>
      </c>
      <c r="H8053">
        <f t="shared" si="251"/>
        <v>0.23010253905999889</v>
      </c>
      <c r="I8053">
        <f t="shared" si="250"/>
        <v>7.057039262555602E-5</v>
      </c>
      <c r="J8053">
        <v>1.6250753698572552E-4</v>
      </c>
    </row>
    <row r="8054" spans="1:10" x14ac:dyDescent="0.3">
      <c r="A8054" s="1">
        <v>41246</v>
      </c>
      <c r="B8054">
        <v>1416.33996582031</v>
      </c>
      <c r="C8054">
        <v>1423.72998046875</v>
      </c>
      <c r="D8054">
        <v>1408.4599609375</v>
      </c>
      <c r="E8054">
        <v>1409.4599609375</v>
      </c>
      <c r="F8054">
        <v>1409.4599609375</v>
      </c>
      <c r="G8054">
        <v>3074280000</v>
      </c>
      <c r="H8054">
        <f t="shared" si="251"/>
        <v>-6.7200927734299967</v>
      </c>
      <c r="I8054">
        <f t="shared" si="250"/>
        <v>-2.065730026971524E-3</v>
      </c>
      <c r="J8054">
        <v>-4.7452248432823209E-3</v>
      </c>
    </row>
    <row r="8055" spans="1:10" x14ac:dyDescent="0.3">
      <c r="A8055" s="1">
        <v>41247</v>
      </c>
      <c r="B8055">
        <v>1409.4599609375</v>
      </c>
      <c r="C8055">
        <v>1413.14001464843</v>
      </c>
      <c r="D8055">
        <v>1403.65002441406</v>
      </c>
      <c r="E8055">
        <v>1407.05004882812</v>
      </c>
      <c r="F8055">
        <v>1407.05004882812</v>
      </c>
      <c r="G8055">
        <v>3247710000</v>
      </c>
      <c r="H8055">
        <f t="shared" si="251"/>
        <v>-2.4099121093800022</v>
      </c>
      <c r="I8055">
        <f t="shared" si="250"/>
        <v>-7.4319763307101143E-4</v>
      </c>
      <c r="J8055">
        <v>-1.7098123935191838E-3</v>
      </c>
    </row>
    <row r="8056" spans="1:10" x14ac:dyDescent="0.3">
      <c r="A8056" s="1">
        <v>41248</v>
      </c>
      <c r="B8056">
        <v>1407.05004882812</v>
      </c>
      <c r="C8056">
        <v>1415.56005859375</v>
      </c>
      <c r="D8056">
        <v>1398.22998046875</v>
      </c>
      <c r="E8056">
        <v>1409.28002929687</v>
      </c>
      <c r="F8056">
        <v>1409.28002929687</v>
      </c>
      <c r="G8056">
        <v>4253920000</v>
      </c>
      <c r="H8056">
        <f t="shared" si="251"/>
        <v>2.22998046875</v>
      </c>
      <c r="I8056">
        <f t="shared" si="250"/>
        <v>6.8775206588687454E-4</v>
      </c>
      <c r="J8056">
        <v>1.5848622233496728E-3</v>
      </c>
    </row>
    <row r="8057" spans="1:10" x14ac:dyDescent="0.3">
      <c r="A8057" s="1">
        <v>41249</v>
      </c>
      <c r="B8057">
        <v>1409.43005371093</v>
      </c>
      <c r="C8057">
        <v>1413.94995117187</v>
      </c>
      <c r="D8057">
        <v>1405.93005371093</v>
      </c>
      <c r="E8057">
        <v>1413.93994140625</v>
      </c>
      <c r="F8057">
        <v>1413.93994140625</v>
      </c>
      <c r="G8057">
        <v>3229700000</v>
      </c>
      <c r="H8057">
        <f t="shared" si="251"/>
        <v>4.6599121093800022</v>
      </c>
      <c r="I8057">
        <f t="shared" si="250"/>
        <v>1.4336650874519732E-3</v>
      </c>
      <c r="J8057">
        <v>3.3065906083299605E-3</v>
      </c>
    </row>
    <row r="8058" spans="1:10" x14ac:dyDescent="0.3">
      <c r="A8058" s="1">
        <v>41250</v>
      </c>
      <c r="B8058">
        <v>1413.94995117187</v>
      </c>
      <c r="C8058">
        <v>1420.33996582031</v>
      </c>
      <c r="D8058">
        <v>1410.90002441406</v>
      </c>
      <c r="E8058">
        <v>1418.06994628906</v>
      </c>
      <c r="F8058">
        <v>1418.06994628906</v>
      </c>
      <c r="G8058">
        <v>3125160000</v>
      </c>
      <c r="H8058">
        <f t="shared" si="251"/>
        <v>4.1300048828099989</v>
      </c>
      <c r="I8058">
        <f t="shared" si="250"/>
        <v>1.2666902118940548E-3</v>
      </c>
      <c r="J8058">
        <v>2.9209195962753946E-3</v>
      </c>
    </row>
    <row r="8059" spans="1:10" x14ac:dyDescent="0.3">
      <c r="A8059" s="1">
        <v>41253</v>
      </c>
      <c r="B8059">
        <v>1418.06994628906</v>
      </c>
      <c r="C8059">
        <v>1421.64001464843</v>
      </c>
      <c r="D8059">
        <v>1415.64001464843</v>
      </c>
      <c r="E8059">
        <v>1418.55004882812</v>
      </c>
      <c r="F8059">
        <v>1418.55004882812</v>
      </c>
      <c r="G8059">
        <v>2999430000</v>
      </c>
      <c r="H8059">
        <f t="shared" si="251"/>
        <v>0.48010253905999889</v>
      </c>
      <c r="I8059">
        <f t="shared" si="250"/>
        <v>1.4701009357007762E-4</v>
      </c>
      <c r="J8059">
        <v>3.385605486643143E-4</v>
      </c>
    </row>
    <row r="8060" spans="1:10" x14ac:dyDescent="0.3">
      <c r="A8060" s="1">
        <v>41254</v>
      </c>
      <c r="B8060">
        <v>1418.55004882812</v>
      </c>
      <c r="C8060">
        <v>1434.27001953125</v>
      </c>
      <c r="D8060">
        <v>1418.55004882812</v>
      </c>
      <c r="E8060">
        <v>1427.83996582031</v>
      </c>
      <c r="F8060">
        <v>1427.83996582031</v>
      </c>
      <c r="G8060">
        <v>3650230000</v>
      </c>
      <c r="H8060">
        <f t="shared" si="251"/>
        <v>9.2899169921900011</v>
      </c>
      <c r="I8060">
        <f t="shared" si="250"/>
        <v>2.8348708306831813E-3</v>
      </c>
      <c r="J8060">
        <v>6.5488820784747812E-3</v>
      </c>
    </row>
    <row r="8061" spans="1:10" x14ac:dyDescent="0.3">
      <c r="A8061" s="1">
        <v>41255</v>
      </c>
      <c r="B8061">
        <v>1427.83996582031</v>
      </c>
      <c r="C8061">
        <v>1438.58996582031</v>
      </c>
      <c r="D8061">
        <v>1426.76000976562</v>
      </c>
      <c r="E8061">
        <v>1428.47998046875</v>
      </c>
      <c r="F8061">
        <v>1428.47998046875</v>
      </c>
      <c r="G8061">
        <v>3709050000</v>
      </c>
      <c r="H8061">
        <f t="shared" si="251"/>
        <v>0.64001464844000111</v>
      </c>
      <c r="I8061">
        <f t="shared" si="250"/>
        <v>1.9462443986196666E-4</v>
      </c>
      <c r="J8061">
        <v>4.4823976339134446E-4</v>
      </c>
    </row>
    <row r="8062" spans="1:10" x14ac:dyDescent="0.3">
      <c r="A8062" s="1">
        <v>41256</v>
      </c>
      <c r="B8062">
        <v>1428.47998046875</v>
      </c>
      <c r="C8062">
        <v>1431.35998535156</v>
      </c>
      <c r="D8062">
        <v>1416</v>
      </c>
      <c r="E8062">
        <v>1419.44995117187</v>
      </c>
      <c r="F8062">
        <v>1419.44995117187</v>
      </c>
      <c r="G8062">
        <v>3349960000</v>
      </c>
      <c r="H8062">
        <f t="shared" si="251"/>
        <v>-9.0300292968800022</v>
      </c>
      <c r="I8062">
        <f t="shared" si="250"/>
        <v>-2.754074104061009E-3</v>
      </c>
      <c r="J8062">
        <v>-6.3214251654523249E-3</v>
      </c>
    </row>
    <row r="8063" spans="1:10" x14ac:dyDescent="0.3">
      <c r="A8063" s="1">
        <v>41257</v>
      </c>
      <c r="B8063">
        <v>1419.44995117187</v>
      </c>
      <c r="C8063">
        <v>1419.44995117187</v>
      </c>
      <c r="D8063">
        <v>1411.88000488281</v>
      </c>
      <c r="E8063">
        <v>1413.57995605468</v>
      </c>
      <c r="F8063">
        <v>1413.57995605468</v>
      </c>
      <c r="G8063">
        <v>3210170000</v>
      </c>
      <c r="H8063">
        <f t="shared" si="251"/>
        <v>-5.8699951171900011</v>
      </c>
      <c r="I8063">
        <f t="shared" si="250"/>
        <v>-1.799705770745225E-3</v>
      </c>
      <c r="J8063">
        <v>-4.1354012604275679E-3</v>
      </c>
    </row>
    <row r="8064" spans="1:10" x14ac:dyDescent="0.3">
      <c r="A8064" s="1">
        <v>41260</v>
      </c>
      <c r="B8064">
        <v>1413.5400390625</v>
      </c>
      <c r="C8064">
        <v>1430.67004394531</v>
      </c>
      <c r="D8064">
        <v>1413.5400390625</v>
      </c>
      <c r="E8064">
        <v>1430.35998535156</v>
      </c>
      <c r="F8064">
        <v>1430.35998535156</v>
      </c>
      <c r="G8064">
        <v>3455610000</v>
      </c>
      <c r="H8064">
        <f t="shared" si="251"/>
        <v>16.780029296880002</v>
      </c>
      <c r="I8064">
        <f t="shared" si="250"/>
        <v>5.1249736974845663E-3</v>
      </c>
      <c r="J8064">
        <v>1.187059085339133E-2</v>
      </c>
    </row>
    <row r="8065" spans="1:10" x14ac:dyDescent="0.3">
      <c r="A8065" s="1">
        <v>41261</v>
      </c>
      <c r="B8065">
        <v>1430.46997070312</v>
      </c>
      <c r="C8065">
        <v>1448</v>
      </c>
      <c r="D8065">
        <v>1430.46997070312</v>
      </c>
      <c r="E8065">
        <v>1446.7900390625</v>
      </c>
      <c r="F8065">
        <v>1446.7900390625</v>
      </c>
      <c r="G8065">
        <v>4302240000</v>
      </c>
      <c r="H8065">
        <f t="shared" si="251"/>
        <v>16.430053710940001</v>
      </c>
      <c r="I8065">
        <f t="shared" si="250"/>
        <v>4.9601579118738982E-3</v>
      </c>
      <c r="J8065">
        <v>1.1486656421601274E-2</v>
      </c>
    </row>
    <row r="8066" spans="1:10" x14ac:dyDescent="0.3">
      <c r="A8066" s="1">
        <v>41262</v>
      </c>
      <c r="B8066">
        <v>1446.7900390625</v>
      </c>
      <c r="C8066">
        <v>1447.75</v>
      </c>
      <c r="D8066">
        <v>1435.80004882812</v>
      </c>
      <c r="E8066">
        <v>1435.81005859375</v>
      </c>
      <c r="F8066">
        <v>1435.81005859375</v>
      </c>
      <c r="G8066">
        <v>3869800000</v>
      </c>
      <c r="H8066">
        <f t="shared" si="251"/>
        <v>-10.97998046875</v>
      </c>
      <c r="I8066">
        <f t="shared" si="250"/>
        <v>-3.3085185802689998E-3</v>
      </c>
      <c r="J8066">
        <v>-7.5892010397478797E-3</v>
      </c>
    </row>
    <row r="8067" spans="1:10" x14ac:dyDescent="0.3">
      <c r="A8067" s="1">
        <v>41263</v>
      </c>
      <c r="B8067">
        <v>1435.81005859375</v>
      </c>
      <c r="C8067">
        <v>1443.69995117187</v>
      </c>
      <c r="D8067">
        <v>1432.81994628906</v>
      </c>
      <c r="E8067">
        <v>1443.68994140625</v>
      </c>
      <c r="F8067">
        <v>1443.68994140625</v>
      </c>
      <c r="G8067">
        <v>3686580000</v>
      </c>
      <c r="H8067">
        <f t="shared" si="251"/>
        <v>7.8798828125</v>
      </c>
      <c r="I8067">
        <f t="shared" ref="I8067:I8130" si="252">(LOG(E8067/E8066))</f>
        <v>2.3769391672956424E-3</v>
      </c>
      <c r="J8067">
        <v>5.4881094928514807E-3</v>
      </c>
    </row>
    <row r="8068" spans="1:10" x14ac:dyDescent="0.3">
      <c r="A8068" s="1">
        <v>41264</v>
      </c>
      <c r="B8068">
        <v>1443.67004394531</v>
      </c>
      <c r="C8068">
        <v>1443.67004394531</v>
      </c>
      <c r="D8068">
        <v>1422.57995605468</v>
      </c>
      <c r="E8068">
        <v>1430.15002441406</v>
      </c>
      <c r="F8068">
        <v>1430.15002441406</v>
      </c>
      <c r="G8068">
        <v>5229160000</v>
      </c>
      <c r="H8068">
        <f t="shared" ref="H8068:H8131" si="253">(F8068-F8067)</f>
        <v>-13.539916992190001</v>
      </c>
      <c r="I8068">
        <f t="shared" si="252"/>
        <v>-4.0923327779794827E-3</v>
      </c>
      <c r="J8068">
        <v>-9.3786876280382066E-3</v>
      </c>
    </row>
    <row r="8069" spans="1:10" x14ac:dyDescent="0.3">
      <c r="A8069" s="1">
        <v>41267</v>
      </c>
      <c r="B8069">
        <v>1430.15002441406</v>
      </c>
      <c r="C8069">
        <v>1430.15002441406</v>
      </c>
      <c r="D8069">
        <v>1424.66003417968</v>
      </c>
      <c r="E8069">
        <v>1426.66003417968</v>
      </c>
      <c r="F8069">
        <v>1426.66003417968</v>
      </c>
      <c r="G8069">
        <v>1248960000</v>
      </c>
      <c r="H8069">
        <f t="shared" si="253"/>
        <v>-3.4899902343800022</v>
      </c>
      <c r="I8069">
        <f t="shared" si="252"/>
        <v>-1.0611025749727491E-3</v>
      </c>
      <c r="J8069">
        <v>-2.4402965946246579E-3</v>
      </c>
    </row>
    <row r="8070" spans="1:10" x14ac:dyDescent="0.3">
      <c r="A8070" s="1">
        <v>41269</v>
      </c>
      <c r="B8070">
        <v>1426.66003417968</v>
      </c>
      <c r="C8070">
        <v>1429.42004394531</v>
      </c>
      <c r="D8070">
        <v>1416.43005371093</v>
      </c>
      <c r="E8070">
        <v>1419.82995605468</v>
      </c>
      <c r="F8070">
        <v>1419.82995605468</v>
      </c>
      <c r="G8070">
        <v>2285030000</v>
      </c>
      <c r="H8070">
        <f t="shared" si="253"/>
        <v>-6.830078125</v>
      </c>
      <c r="I8070">
        <f t="shared" si="252"/>
        <v>-2.084160452756883E-3</v>
      </c>
      <c r="J8070">
        <v>-4.7874601946968041E-3</v>
      </c>
    </row>
    <row r="8071" spans="1:10" x14ac:dyDescent="0.3">
      <c r="A8071" s="1">
        <v>41270</v>
      </c>
      <c r="B8071">
        <v>1419.82995605468</v>
      </c>
      <c r="C8071">
        <v>1422.80004882812</v>
      </c>
      <c r="D8071">
        <v>1401.80004882812</v>
      </c>
      <c r="E8071">
        <v>1418.09997558593</v>
      </c>
      <c r="F8071">
        <v>1418.09997558593</v>
      </c>
      <c r="G8071">
        <v>2830180000</v>
      </c>
      <c r="H8071">
        <f t="shared" si="253"/>
        <v>-1.72998046875</v>
      </c>
      <c r="I8071">
        <f t="shared" si="252"/>
        <v>-5.2948528155417841E-4</v>
      </c>
      <c r="J8071">
        <v>-1.2184420122795152E-3</v>
      </c>
    </row>
    <row r="8072" spans="1:10" x14ac:dyDescent="0.3">
      <c r="A8072" s="1">
        <v>41271</v>
      </c>
      <c r="B8072">
        <v>1418.09997558593</v>
      </c>
      <c r="C8072">
        <v>1418.09997558593</v>
      </c>
      <c r="D8072">
        <v>1401.57995605468</v>
      </c>
      <c r="E8072">
        <v>1402.43005371093</v>
      </c>
      <c r="F8072">
        <v>1402.43005371093</v>
      </c>
      <c r="G8072">
        <v>2426680000</v>
      </c>
      <c r="H8072">
        <f t="shared" si="253"/>
        <v>-15.669921875</v>
      </c>
      <c r="I8072">
        <f t="shared" si="252"/>
        <v>-4.8256395426035754E-3</v>
      </c>
      <c r="J8072">
        <v>-1.1049941573072455E-2</v>
      </c>
    </row>
    <row r="8073" spans="1:10" x14ac:dyDescent="0.3">
      <c r="A8073" s="1">
        <v>41274</v>
      </c>
      <c r="B8073">
        <v>1402.43005371093</v>
      </c>
      <c r="C8073">
        <v>1426.73999023437</v>
      </c>
      <c r="D8073">
        <v>1398.10998535156</v>
      </c>
      <c r="E8073">
        <v>1426.18994140625</v>
      </c>
      <c r="F8073">
        <v>1426.18994140625</v>
      </c>
      <c r="G8073">
        <v>3204330000</v>
      </c>
      <c r="H8073">
        <f t="shared" si="253"/>
        <v>23.759887695320003</v>
      </c>
      <c r="I8073">
        <f t="shared" si="252"/>
        <v>7.2961591391379173E-3</v>
      </c>
      <c r="J8073">
        <v>1.6941941334221729E-2</v>
      </c>
    </row>
    <row r="8074" spans="1:10" x14ac:dyDescent="0.3">
      <c r="A8074" s="1">
        <v>41276</v>
      </c>
      <c r="B8074">
        <v>1426.18994140625</v>
      </c>
      <c r="C8074">
        <v>1462.43005371093</v>
      </c>
      <c r="D8074">
        <v>1426.18994140625</v>
      </c>
      <c r="E8074">
        <v>1462.42004394531</v>
      </c>
      <c r="F8074">
        <v>1462.42004394531</v>
      </c>
      <c r="G8074">
        <v>4202600000</v>
      </c>
      <c r="H8074">
        <f t="shared" si="253"/>
        <v>36.230102539059999</v>
      </c>
      <c r="I8074">
        <f t="shared" si="252"/>
        <v>1.0894761733246588E-2</v>
      </c>
      <c r="J8074">
        <v>2.540342032095419E-2</v>
      </c>
    </row>
    <row r="8075" spans="1:10" x14ac:dyDescent="0.3">
      <c r="A8075" s="1">
        <v>41277</v>
      </c>
      <c r="B8075">
        <v>1462.42004394531</v>
      </c>
      <c r="C8075">
        <v>1465.46997070312</v>
      </c>
      <c r="D8075">
        <v>1455.53002929687</v>
      </c>
      <c r="E8075">
        <v>1459.36999511718</v>
      </c>
      <c r="F8075">
        <v>1459.36999511718</v>
      </c>
      <c r="G8075">
        <v>3829730000</v>
      </c>
      <c r="H8075">
        <f t="shared" si="253"/>
        <v>-3.0500488281300022</v>
      </c>
      <c r="I8075">
        <f t="shared" si="252"/>
        <v>-9.0671803178103466E-4</v>
      </c>
      <c r="J8075">
        <v>-2.0856174946163857E-3</v>
      </c>
    </row>
    <row r="8076" spans="1:10" x14ac:dyDescent="0.3">
      <c r="A8076" s="1">
        <v>41278</v>
      </c>
      <c r="B8076">
        <v>1459.36999511718</v>
      </c>
      <c r="C8076">
        <v>1467.93994140625</v>
      </c>
      <c r="D8076">
        <v>1458.98999023437</v>
      </c>
      <c r="E8076">
        <v>1466.46997070312</v>
      </c>
      <c r="F8076">
        <v>1466.46997070312</v>
      </c>
      <c r="G8076">
        <v>3424290000</v>
      </c>
      <c r="H8076">
        <f t="shared" si="253"/>
        <v>7.0999755859400011</v>
      </c>
      <c r="I8076">
        <f t="shared" si="252"/>
        <v>2.1077613998934128E-3</v>
      </c>
      <c r="J8076">
        <v>4.8650963153246884E-3</v>
      </c>
    </row>
    <row r="8077" spans="1:10" x14ac:dyDescent="0.3">
      <c r="A8077" s="1">
        <v>41281</v>
      </c>
      <c r="B8077">
        <v>1466.46997070312</v>
      </c>
      <c r="C8077">
        <v>1466.46997070312</v>
      </c>
      <c r="D8077">
        <v>1456.61999511718</v>
      </c>
      <c r="E8077">
        <v>1461.89001464843</v>
      </c>
      <c r="F8077">
        <v>1461.89001464843</v>
      </c>
      <c r="G8077">
        <v>3304970000</v>
      </c>
      <c r="H8077">
        <f t="shared" si="253"/>
        <v>-4.5799560546900011</v>
      </c>
      <c r="I8077">
        <f t="shared" si="252"/>
        <v>-1.3584745548130943E-3</v>
      </c>
      <c r="J8077">
        <v>-3.1231161538848801E-3</v>
      </c>
    </row>
    <row r="8078" spans="1:10" x14ac:dyDescent="0.3">
      <c r="A8078" s="1">
        <v>41282</v>
      </c>
      <c r="B8078">
        <v>1461.89001464843</v>
      </c>
      <c r="C8078">
        <v>1461.89001464843</v>
      </c>
      <c r="D8078">
        <v>1451.64001464843</v>
      </c>
      <c r="E8078">
        <v>1457.15002441406</v>
      </c>
      <c r="F8078">
        <v>1457.15002441406</v>
      </c>
      <c r="G8078">
        <v>3601600000</v>
      </c>
      <c r="H8078">
        <f t="shared" si="253"/>
        <v>-4.7399902343699978</v>
      </c>
      <c r="I8078">
        <f t="shared" si="252"/>
        <v>-1.4104317754036872E-3</v>
      </c>
      <c r="J8078">
        <v>-3.2423713048685939E-3</v>
      </c>
    </row>
    <row r="8079" spans="1:10" x14ac:dyDescent="0.3">
      <c r="A8079" s="1">
        <v>41283</v>
      </c>
      <c r="B8079">
        <v>1457.15002441406</v>
      </c>
      <c r="C8079">
        <v>1464.72998046875</v>
      </c>
      <c r="D8079">
        <v>1457.15002441406</v>
      </c>
      <c r="E8079">
        <v>1461.02001953125</v>
      </c>
      <c r="F8079">
        <v>1461.02001953125</v>
      </c>
      <c r="G8079">
        <v>3674390000</v>
      </c>
      <c r="H8079">
        <f t="shared" si="253"/>
        <v>3.8699951171900011</v>
      </c>
      <c r="I8079">
        <f t="shared" si="252"/>
        <v>1.1518989533779024E-3</v>
      </c>
      <c r="J8079">
        <v>2.6558659385440969E-3</v>
      </c>
    </row>
    <row r="8080" spans="1:10" x14ac:dyDescent="0.3">
      <c r="A8080" s="1">
        <v>41284</v>
      </c>
      <c r="B8080">
        <v>1461.02001953125</v>
      </c>
      <c r="C8080">
        <v>1472.30004882812</v>
      </c>
      <c r="D8080">
        <v>1461.02001953125</v>
      </c>
      <c r="E8080">
        <v>1472.11999511718</v>
      </c>
      <c r="F8080">
        <v>1472.11999511718</v>
      </c>
      <c r="G8080">
        <v>4081840000</v>
      </c>
      <c r="H8080">
        <f t="shared" si="253"/>
        <v>11.099975585929997</v>
      </c>
      <c r="I8080">
        <f t="shared" si="252"/>
        <v>3.2870446926086105E-3</v>
      </c>
      <c r="J8080">
        <v>7.5974151192611892E-3</v>
      </c>
    </row>
    <row r="8081" spans="1:10" x14ac:dyDescent="0.3">
      <c r="A8081" s="1">
        <v>41285</v>
      </c>
      <c r="B8081">
        <v>1472.11999511718</v>
      </c>
      <c r="C8081">
        <v>1472.75</v>
      </c>
      <c r="D8081">
        <v>1467.57995605468</v>
      </c>
      <c r="E8081">
        <v>1472.05004882812</v>
      </c>
      <c r="F8081">
        <v>1472.05004882812</v>
      </c>
      <c r="G8081">
        <v>3340650000</v>
      </c>
      <c r="H8081">
        <f t="shared" si="253"/>
        <v>-6.994628905999889E-2</v>
      </c>
      <c r="I8081">
        <f t="shared" si="252"/>
        <v>-2.0635552240965005E-5</v>
      </c>
      <c r="J8081">
        <v>-4.7513986150586318E-5</v>
      </c>
    </row>
    <row r="8082" spans="1:10" x14ac:dyDescent="0.3">
      <c r="A8082" s="1">
        <v>41288</v>
      </c>
      <c r="B8082">
        <v>1472.05004882812</v>
      </c>
      <c r="C8082">
        <v>1472.05004882812</v>
      </c>
      <c r="D8082">
        <v>1465.68994140625</v>
      </c>
      <c r="E8082">
        <v>1470.68005371093</v>
      </c>
      <c r="F8082">
        <v>1470.68005371093</v>
      </c>
      <c r="G8082">
        <v>3003010000</v>
      </c>
      <c r="H8082">
        <f t="shared" si="253"/>
        <v>-1.3699951171900011</v>
      </c>
      <c r="I8082">
        <f t="shared" si="252"/>
        <v>-4.043737222804848E-4</v>
      </c>
      <c r="J8082">
        <v>-9.3067156125611113E-4</v>
      </c>
    </row>
    <row r="8083" spans="1:10" x14ac:dyDescent="0.3">
      <c r="A8083" s="1">
        <v>41289</v>
      </c>
      <c r="B8083">
        <v>1470.67004394531</v>
      </c>
      <c r="C8083">
        <v>1473.31005859375</v>
      </c>
      <c r="D8083">
        <v>1463.76000976562</v>
      </c>
      <c r="E8083">
        <v>1472.33996582031</v>
      </c>
      <c r="F8083">
        <v>1472.33996582031</v>
      </c>
      <c r="G8083">
        <v>3135350000</v>
      </c>
      <c r="H8083">
        <f t="shared" si="253"/>
        <v>1.6599121093800022</v>
      </c>
      <c r="I8083">
        <f t="shared" si="252"/>
        <v>4.8989863555524635E-4</v>
      </c>
      <c r="J8083">
        <v>1.1286697641622241E-3</v>
      </c>
    </row>
    <row r="8084" spans="1:10" x14ac:dyDescent="0.3">
      <c r="A8084" s="1">
        <v>41290</v>
      </c>
      <c r="B8084">
        <v>1472.32995605468</v>
      </c>
      <c r="C8084">
        <v>1473.9599609375</v>
      </c>
      <c r="D8084">
        <v>1467.59997558593</v>
      </c>
      <c r="E8084">
        <v>1472.63000488281</v>
      </c>
      <c r="F8084">
        <v>1472.63000488281</v>
      </c>
      <c r="G8084">
        <v>3384080000</v>
      </c>
      <c r="H8084">
        <f t="shared" si="253"/>
        <v>0.2900390625</v>
      </c>
      <c r="I8084">
        <f t="shared" si="252"/>
        <v>8.5544074160637612E-5</v>
      </c>
      <c r="J8084">
        <v>1.9699191031495608E-4</v>
      </c>
    </row>
    <row r="8085" spans="1:10" x14ac:dyDescent="0.3">
      <c r="A8085" s="1">
        <v>41291</v>
      </c>
      <c r="B8085">
        <v>1472.63000488281</v>
      </c>
      <c r="C8085">
        <v>1485.16003417968</v>
      </c>
      <c r="D8085">
        <v>1472.63000488281</v>
      </c>
      <c r="E8085">
        <v>1480.93994140625</v>
      </c>
      <c r="F8085">
        <v>1480.93994140625</v>
      </c>
      <c r="G8085">
        <v>3706710000</v>
      </c>
      <c r="H8085">
        <f t="shared" si="253"/>
        <v>8.3099365234400011</v>
      </c>
      <c r="I8085">
        <f t="shared" si="252"/>
        <v>2.4438013424465865E-3</v>
      </c>
      <c r="J8085">
        <v>5.6429221840426204E-3</v>
      </c>
    </row>
    <row r="8086" spans="1:10" x14ac:dyDescent="0.3">
      <c r="A8086" s="1">
        <v>41292</v>
      </c>
      <c r="B8086">
        <v>1480.94995117187</v>
      </c>
      <c r="C8086">
        <v>1485.97998046875</v>
      </c>
      <c r="D8086">
        <v>1475.81005859375</v>
      </c>
      <c r="E8086">
        <v>1485.97998046875</v>
      </c>
      <c r="F8086">
        <v>1485.97998046875</v>
      </c>
      <c r="G8086">
        <v>3795740000</v>
      </c>
      <c r="H8086">
        <f t="shared" si="253"/>
        <v>5.0400390625</v>
      </c>
      <c r="I8086">
        <f t="shared" si="252"/>
        <v>1.4755121921393784E-3</v>
      </c>
      <c r="J8086">
        <v>3.4032703971196504E-3</v>
      </c>
    </row>
    <row r="8087" spans="1:10" x14ac:dyDescent="0.3">
      <c r="A8087" s="1">
        <v>41296</v>
      </c>
      <c r="B8087">
        <v>1485.97998046875</v>
      </c>
      <c r="C8087">
        <v>1492.56005859375</v>
      </c>
      <c r="D8087">
        <v>1481.16003417968</v>
      </c>
      <c r="E8087">
        <v>1492.56005859375</v>
      </c>
      <c r="F8087">
        <v>1492.56005859375</v>
      </c>
      <c r="G8087">
        <v>3570950000</v>
      </c>
      <c r="H8087">
        <f t="shared" si="253"/>
        <v>6.580078125</v>
      </c>
      <c r="I8087">
        <f t="shared" si="252"/>
        <v>1.9188570451337259E-3</v>
      </c>
      <c r="J8087">
        <v>4.4281068463145274E-3</v>
      </c>
    </row>
    <row r="8088" spans="1:10" x14ac:dyDescent="0.3">
      <c r="A8088" s="1">
        <v>41297</v>
      </c>
      <c r="B8088">
        <v>1492.56005859375</v>
      </c>
      <c r="C8088">
        <v>1496.13000488281</v>
      </c>
      <c r="D8088">
        <v>1489.90002441406</v>
      </c>
      <c r="E8088">
        <v>1494.81005859375</v>
      </c>
      <c r="F8088">
        <v>1494.81005859375</v>
      </c>
      <c r="G8088">
        <v>3552010000</v>
      </c>
      <c r="H8088">
        <f t="shared" si="253"/>
        <v>2.25</v>
      </c>
      <c r="I8088">
        <f t="shared" si="252"/>
        <v>6.5419598558002709E-4</v>
      </c>
      <c r="J8088">
        <v>1.5074770271689365E-3</v>
      </c>
    </row>
    <row r="8089" spans="1:10" x14ac:dyDescent="0.3">
      <c r="A8089" s="1">
        <v>41298</v>
      </c>
      <c r="B8089">
        <v>1494.81005859375</v>
      </c>
      <c r="C8089">
        <v>1502.27001953125</v>
      </c>
      <c r="D8089">
        <v>1489.4599609375</v>
      </c>
      <c r="E8089">
        <v>1494.81994628906</v>
      </c>
      <c r="F8089">
        <v>1494.81994628906</v>
      </c>
      <c r="G8089">
        <v>3699430000</v>
      </c>
      <c r="H8089">
        <f t="shared" si="253"/>
        <v>9.8876953099988896E-3</v>
      </c>
      <c r="I8089">
        <f t="shared" si="252"/>
        <v>2.8727110076731886E-6</v>
      </c>
      <c r="J8089">
        <v>6.6146834195782631E-6</v>
      </c>
    </row>
    <row r="8090" spans="1:10" x14ac:dyDescent="0.3">
      <c r="A8090" s="1">
        <v>41299</v>
      </c>
      <c r="B8090">
        <v>1494.81994628906</v>
      </c>
      <c r="C8090">
        <v>1503.26000976562</v>
      </c>
      <c r="D8090">
        <v>1494.81994628906</v>
      </c>
      <c r="E8090">
        <v>1502.9599609375</v>
      </c>
      <c r="F8090">
        <v>1502.9599609375</v>
      </c>
      <c r="G8090">
        <v>3476290000</v>
      </c>
      <c r="H8090">
        <f t="shared" si="253"/>
        <v>8.1400146484400011</v>
      </c>
      <c r="I8090">
        <f t="shared" si="252"/>
        <v>2.3585268046743125E-3</v>
      </c>
      <c r="J8090">
        <v>5.4454816907199138E-3</v>
      </c>
    </row>
    <row r="8091" spans="1:10" x14ac:dyDescent="0.3">
      <c r="A8091" s="1">
        <v>41302</v>
      </c>
      <c r="B8091">
        <v>1502.9599609375</v>
      </c>
      <c r="C8091">
        <v>1503.22998046875</v>
      </c>
      <c r="D8091">
        <v>1496.32995605468</v>
      </c>
      <c r="E8091">
        <v>1500.18005371093</v>
      </c>
      <c r="F8091">
        <v>1500.18005371093</v>
      </c>
      <c r="G8091">
        <v>3388540000</v>
      </c>
      <c r="H8091">
        <f t="shared" si="253"/>
        <v>-2.7799072265700033</v>
      </c>
      <c r="I8091">
        <f t="shared" si="252"/>
        <v>-8.04024259702752E-4</v>
      </c>
      <c r="J8091">
        <v>-1.8496216125651033E-3</v>
      </c>
    </row>
    <row r="8092" spans="1:10" x14ac:dyDescent="0.3">
      <c r="A8092" s="1">
        <v>41303</v>
      </c>
      <c r="B8092">
        <v>1500.18005371093</v>
      </c>
      <c r="C8092">
        <v>1509.34997558593</v>
      </c>
      <c r="D8092">
        <v>1498.08996582031</v>
      </c>
      <c r="E8092">
        <v>1507.83996582031</v>
      </c>
      <c r="F8092">
        <v>1507.83996582031</v>
      </c>
      <c r="G8092">
        <v>3949640000</v>
      </c>
      <c r="H8092">
        <f t="shared" si="253"/>
        <v>7.6599121093800022</v>
      </c>
      <c r="I8092">
        <f t="shared" si="252"/>
        <v>2.2118634384912885E-3</v>
      </c>
      <c r="J8092">
        <v>5.1059951706676886E-3</v>
      </c>
    </row>
    <row r="8093" spans="1:10" x14ac:dyDescent="0.3">
      <c r="A8093" s="1">
        <v>41304</v>
      </c>
      <c r="B8093">
        <v>1507.83996582031</v>
      </c>
      <c r="C8093">
        <v>1509.93994140625</v>
      </c>
      <c r="D8093">
        <v>1500.10998535156</v>
      </c>
      <c r="E8093">
        <v>1501.9599609375</v>
      </c>
      <c r="F8093">
        <v>1501.9599609375</v>
      </c>
      <c r="G8093">
        <v>3726810000</v>
      </c>
      <c r="H8093">
        <f t="shared" si="253"/>
        <v>-5.8800048828099989</v>
      </c>
      <c r="I8093">
        <f t="shared" si="252"/>
        <v>-1.6968948003869742E-3</v>
      </c>
      <c r="J8093">
        <v>-3.8996213232822094E-3</v>
      </c>
    </row>
    <row r="8094" spans="1:10" x14ac:dyDescent="0.3">
      <c r="A8094" s="1">
        <v>41305</v>
      </c>
      <c r="B8094">
        <v>1501.9599609375</v>
      </c>
      <c r="C8094">
        <v>1504.18994140625</v>
      </c>
      <c r="D8094">
        <v>1496.76000976562</v>
      </c>
      <c r="E8094">
        <v>1498.10998535156</v>
      </c>
      <c r="F8094">
        <v>1498.10998535156</v>
      </c>
      <c r="G8094">
        <v>3999880000</v>
      </c>
      <c r="H8094">
        <f t="shared" si="253"/>
        <v>-3.8499755859400011</v>
      </c>
      <c r="I8094">
        <f t="shared" si="252"/>
        <v>-1.1146567248276377E-3</v>
      </c>
      <c r="J8094">
        <v>-2.5633010773049546E-3</v>
      </c>
    </row>
    <row r="8095" spans="1:10" x14ac:dyDescent="0.3">
      <c r="A8095" s="1">
        <v>41306</v>
      </c>
      <c r="B8095">
        <v>1498.10998535156</v>
      </c>
      <c r="C8095">
        <v>1514.41003417968</v>
      </c>
      <c r="D8095">
        <v>1498.10998535156</v>
      </c>
      <c r="E8095">
        <v>1513.17004394531</v>
      </c>
      <c r="F8095">
        <v>1513.17004394531</v>
      </c>
      <c r="G8095">
        <v>3836320000</v>
      </c>
      <c r="H8095">
        <f t="shared" si="253"/>
        <v>15.06005859375</v>
      </c>
      <c r="I8095">
        <f t="shared" si="252"/>
        <v>4.3440362983517096E-3</v>
      </c>
      <c r="J8095">
        <v>1.0052705569688777E-2</v>
      </c>
    </row>
    <row r="8096" spans="1:10" x14ac:dyDescent="0.3">
      <c r="A8096" s="1">
        <v>41309</v>
      </c>
      <c r="B8096">
        <v>1513.17004394531</v>
      </c>
      <c r="C8096">
        <v>1513.17004394531</v>
      </c>
      <c r="D8096">
        <v>1495.02001953125</v>
      </c>
      <c r="E8096">
        <v>1495.7099609375</v>
      </c>
      <c r="F8096">
        <v>1495.7099609375</v>
      </c>
      <c r="G8096">
        <v>3390000000</v>
      </c>
      <c r="H8096">
        <f t="shared" si="253"/>
        <v>-17.460083007809999</v>
      </c>
      <c r="I8096">
        <f t="shared" si="252"/>
        <v>-5.0403491036932289E-3</v>
      </c>
      <c r="J8096">
        <v>-1.1538744820962801E-2</v>
      </c>
    </row>
    <row r="8097" spans="1:10" x14ac:dyDescent="0.3">
      <c r="A8097" s="1">
        <v>41310</v>
      </c>
      <c r="B8097">
        <v>1495.7099609375</v>
      </c>
      <c r="C8097">
        <v>1514.9599609375</v>
      </c>
      <c r="D8097">
        <v>1495.7099609375</v>
      </c>
      <c r="E8097">
        <v>1511.2900390625</v>
      </c>
      <c r="F8097">
        <v>1511.2900390625</v>
      </c>
      <c r="G8097">
        <v>3618360000</v>
      </c>
      <c r="H8097">
        <f t="shared" si="253"/>
        <v>15.580078125</v>
      </c>
      <c r="I8097">
        <f t="shared" si="252"/>
        <v>4.5004339920333364E-3</v>
      </c>
      <c r="J8097">
        <v>1.0416510240551263E-2</v>
      </c>
    </row>
    <row r="8098" spans="1:10" x14ac:dyDescent="0.3">
      <c r="A8098" s="1">
        <v>41311</v>
      </c>
      <c r="B8098">
        <v>1511.2900390625</v>
      </c>
      <c r="C8098">
        <v>1512.53002929687</v>
      </c>
      <c r="D8098">
        <v>1504.7099609375</v>
      </c>
      <c r="E8098">
        <v>1512.11999511718</v>
      </c>
      <c r="F8098">
        <v>1512.11999511718</v>
      </c>
      <c r="G8098">
        <v>3611570000</v>
      </c>
      <c r="H8098">
        <f t="shared" si="253"/>
        <v>0.82995605467999667</v>
      </c>
      <c r="I8098">
        <f t="shared" si="252"/>
        <v>2.3843629527504602E-4</v>
      </c>
      <c r="J8098">
        <v>5.4917059811685398E-4</v>
      </c>
    </row>
    <row r="8099" spans="1:10" x14ac:dyDescent="0.3">
      <c r="A8099" s="1">
        <v>41312</v>
      </c>
      <c r="B8099">
        <v>1512.11999511718</v>
      </c>
      <c r="C8099">
        <v>1512.90002441406</v>
      </c>
      <c r="D8099">
        <v>1498.48999023437</v>
      </c>
      <c r="E8099">
        <v>1509.39001464843</v>
      </c>
      <c r="F8099">
        <v>1509.39001464843</v>
      </c>
      <c r="G8099">
        <v>3614580000</v>
      </c>
      <c r="H8099">
        <f t="shared" si="253"/>
        <v>-2.72998046875</v>
      </c>
      <c r="I8099">
        <f t="shared" si="252"/>
        <v>-7.8478361618640078E-4</v>
      </c>
      <c r="J8099">
        <v>-1.8053993582291352E-3</v>
      </c>
    </row>
    <row r="8100" spans="1:10" x14ac:dyDescent="0.3">
      <c r="A8100" s="1">
        <v>41313</v>
      </c>
      <c r="B8100">
        <v>1509.39001464843</v>
      </c>
      <c r="C8100">
        <v>1518.31005859375</v>
      </c>
      <c r="D8100">
        <v>1509.39001464843</v>
      </c>
      <c r="E8100">
        <v>1517.93005371093</v>
      </c>
      <c r="F8100">
        <v>1517.93005371093</v>
      </c>
      <c r="G8100">
        <v>2986150000</v>
      </c>
      <c r="H8100">
        <f t="shared" si="253"/>
        <v>8.5400390625</v>
      </c>
      <c r="I8100">
        <f t="shared" si="252"/>
        <v>2.4502871152123624E-3</v>
      </c>
      <c r="J8100">
        <v>5.6579406115185955E-3</v>
      </c>
    </row>
    <row r="8101" spans="1:10" x14ac:dyDescent="0.3">
      <c r="A8101" s="1">
        <v>41316</v>
      </c>
      <c r="B8101">
        <v>1517.93005371093</v>
      </c>
      <c r="C8101">
        <v>1518.31005859375</v>
      </c>
      <c r="D8101">
        <v>1513.60998535156</v>
      </c>
      <c r="E8101">
        <v>1517.01000976562</v>
      </c>
      <c r="F8101">
        <v>1517.01000976562</v>
      </c>
      <c r="G8101">
        <v>2684100000</v>
      </c>
      <c r="H8101">
        <f t="shared" si="253"/>
        <v>-0.92004394530999889</v>
      </c>
      <c r="I8101">
        <f t="shared" si="252"/>
        <v>-2.6331328621963728E-4</v>
      </c>
      <c r="J8101">
        <v>-6.0611748417572955E-4</v>
      </c>
    </row>
    <row r="8102" spans="1:10" x14ac:dyDescent="0.3">
      <c r="A8102" s="1">
        <v>41317</v>
      </c>
      <c r="B8102">
        <v>1517.01000976562</v>
      </c>
      <c r="C8102">
        <v>1522.2900390625</v>
      </c>
      <c r="D8102">
        <v>1515.60998535156</v>
      </c>
      <c r="E8102">
        <v>1519.43005371093</v>
      </c>
      <c r="F8102">
        <v>1519.43005371093</v>
      </c>
      <c r="G8102">
        <v>3414370000</v>
      </c>
      <c r="H8102">
        <f t="shared" si="253"/>
        <v>2.4200439453099989</v>
      </c>
      <c r="I8102">
        <f t="shared" si="252"/>
        <v>6.9226589820833883E-4</v>
      </c>
      <c r="J8102">
        <v>1.5952722327019443E-3</v>
      </c>
    </row>
    <row r="8103" spans="1:10" x14ac:dyDescent="0.3">
      <c r="A8103" s="1">
        <v>41318</v>
      </c>
      <c r="B8103">
        <v>1519.43005371093</v>
      </c>
      <c r="C8103">
        <v>1524.68994140625</v>
      </c>
      <c r="D8103">
        <v>1515.93005371093</v>
      </c>
      <c r="E8103">
        <v>1520.32995605468</v>
      </c>
      <c r="F8103">
        <v>1520.32995605468</v>
      </c>
      <c r="G8103">
        <v>3385880000</v>
      </c>
      <c r="H8103">
        <f t="shared" si="253"/>
        <v>0.89990234375</v>
      </c>
      <c r="I8103">
        <f t="shared" si="252"/>
        <v>2.5714045339395741E-4</v>
      </c>
      <c r="J8103">
        <v>5.9226309335671829E-4</v>
      </c>
    </row>
    <row r="8104" spans="1:10" x14ac:dyDescent="0.3">
      <c r="A8104" s="1">
        <v>41319</v>
      </c>
      <c r="B8104">
        <v>1520.32995605468</v>
      </c>
      <c r="C8104">
        <v>1523.14001464843</v>
      </c>
      <c r="D8104">
        <v>1514.02001953125</v>
      </c>
      <c r="E8104">
        <v>1521.38000488281</v>
      </c>
      <c r="F8104">
        <v>1521.38000488281</v>
      </c>
      <c r="G8104">
        <v>3759740000</v>
      </c>
      <c r="H8104">
        <f t="shared" si="253"/>
        <v>1.0500488281300022</v>
      </c>
      <c r="I8104">
        <f t="shared" si="252"/>
        <v>2.998513571366723E-4</v>
      </c>
      <c r="J8104">
        <v>6.9067166896778309E-4</v>
      </c>
    </row>
    <row r="8105" spans="1:10" x14ac:dyDescent="0.3">
      <c r="A8105" s="1">
        <v>41320</v>
      </c>
      <c r="B8105">
        <v>1521.38000488281</v>
      </c>
      <c r="C8105">
        <v>1524.23999023437</v>
      </c>
      <c r="D8105">
        <v>1514.14001464843</v>
      </c>
      <c r="E8105">
        <v>1519.7900390625</v>
      </c>
      <c r="F8105">
        <v>1519.7900390625</v>
      </c>
      <c r="G8105">
        <v>3838510000</v>
      </c>
      <c r="H8105">
        <f t="shared" si="253"/>
        <v>-1.5899658203099989</v>
      </c>
      <c r="I8105">
        <f t="shared" si="252"/>
        <v>-4.5411038193264981E-4</v>
      </c>
      <c r="J8105">
        <v>-1.0450813177556332E-3</v>
      </c>
    </row>
    <row r="8106" spans="1:10" x14ac:dyDescent="0.3">
      <c r="A8106" s="1">
        <v>41324</v>
      </c>
      <c r="B8106">
        <v>1519.7900390625</v>
      </c>
      <c r="C8106">
        <v>1530.93994140625</v>
      </c>
      <c r="D8106">
        <v>1519.7900390625</v>
      </c>
      <c r="E8106">
        <v>1530.93994140625</v>
      </c>
      <c r="F8106">
        <v>1530.93994140625</v>
      </c>
      <c r="G8106">
        <v>3748910000</v>
      </c>
      <c r="H8106">
        <f t="shared" si="253"/>
        <v>11.14990234375</v>
      </c>
      <c r="I8106">
        <f t="shared" si="252"/>
        <v>3.1745599602820613E-3</v>
      </c>
      <c r="J8106">
        <v>7.3364754717223611E-3</v>
      </c>
    </row>
    <row r="8107" spans="1:10" x14ac:dyDescent="0.3">
      <c r="A8107" s="1">
        <v>41325</v>
      </c>
      <c r="B8107">
        <v>1530.93994140625</v>
      </c>
      <c r="C8107">
        <v>1530.93994140625</v>
      </c>
      <c r="D8107">
        <v>1511.41003417968</v>
      </c>
      <c r="E8107">
        <v>1511.94995117187</v>
      </c>
      <c r="F8107">
        <v>1511.94995117187</v>
      </c>
      <c r="G8107">
        <v>4240570000</v>
      </c>
      <c r="H8107">
        <f t="shared" si="253"/>
        <v>-18.989990234380002</v>
      </c>
      <c r="I8107">
        <f t="shared" si="252"/>
        <v>-5.4207383987617003E-3</v>
      </c>
      <c r="J8107">
        <v>-1.240413795523336E-2</v>
      </c>
    </row>
    <row r="8108" spans="1:10" x14ac:dyDescent="0.3">
      <c r="A8108" s="1">
        <v>41326</v>
      </c>
      <c r="B8108">
        <v>1511.94995117187</v>
      </c>
      <c r="C8108">
        <v>1511.94995117187</v>
      </c>
      <c r="D8108">
        <v>1497.2900390625</v>
      </c>
      <c r="E8108">
        <v>1502.42004394531</v>
      </c>
      <c r="F8108">
        <v>1502.42004394531</v>
      </c>
      <c r="G8108">
        <v>4274600000</v>
      </c>
      <c r="H8108">
        <f t="shared" si="253"/>
        <v>-9.5299072265599989</v>
      </c>
      <c r="I8108">
        <f t="shared" si="252"/>
        <v>-2.746046382781826E-3</v>
      </c>
      <c r="J8108">
        <v>-6.3030573327996966E-3</v>
      </c>
    </row>
    <row r="8109" spans="1:10" x14ac:dyDescent="0.3">
      <c r="A8109" s="1">
        <v>41327</v>
      </c>
      <c r="B8109">
        <v>1502.42004394531</v>
      </c>
      <c r="C8109">
        <v>1515.64001464843</v>
      </c>
      <c r="D8109">
        <v>1502.42004394531</v>
      </c>
      <c r="E8109">
        <v>1515.59997558593</v>
      </c>
      <c r="F8109">
        <v>1515.59997558593</v>
      </c>
      <c r="G8109">
        <v>3419320000</v>
      </c>
      <c r="H8109">
        <f t="shared" si="253"/>
        <v>13.179931640619998</v>
      </c>
      <c r="I8109">
        <f t="shared" si="252"/>
        <v>3.7932206776402104E-3</v>
      </c>
      <c r="J8109">
        <v>8.7724679218269021E-3</v>
      </c>
    </row>
    <row r="8110" spans="1:10" x14ac:dyDescent="0.3">
      <c r="A8110" s="1">
        <v>41330</v>
      </c>
      <c r="B8110">
        <v>1515.59997558593</v>
      </c>
      <c r="C8110">
        <v>1525.83996582031</v>
      </c>
      <c r="D8110">
        <v>1487.84997558593</v>
      </c>
      <c r="E8110">
        <v>1487.84997558593</v>
      </c>
      <c r="F8110">
        <v>1487.84997558593</v>
      </c>
      <c r="G8110">
        <v>4011050000</v>
      </c>
      <c r="H8110">
        <f t="shared" si="253"/>
        <v>-27.75</v>
      </c>
      <c r="I8110">
        <f t="shared" si="252"/>
        <v>-8.0254474160370536E-3</v>
      </c>
      <c r="J8110">
        <v>-1.8309580659152405E-2</v>
      </c>
    </row>
    <row r="8111" spans="1:10" x14ac:dyDescent="0.3">
      <c r="A8111" s="1">
        <v>41331</v>
      </c>
      <c r="B8111">
        <v>1487.84997558593</v>
      </c>
      <c r="C8111">
        <v>1498.98999023437</v>
      </c>
      <c r="D8111">
        <v>1485.01000976562</v>
      </c>
      <c r="E8111">
        <v>1496.93994140625</v>
      </c>
      <c r="F8111">
        <v>1496.93994140625</v>
      </c>
      <c r="G8111">
        <v>3975280000</v>
      </c>
      <c r="H8111">
        <f t="shared" si="253"/>
        <v>9.0899658203200033</v>
      </c>
      <c r="I8111">
        <f t="shared" si="252"/>
        <v>2.6452342113674116E-3</v>
      </c>
      <c r="J8111">
        <v>6.1094639711509122E-3</v>
      </c>
    </row>
    <row r="8112" spans="1:10" x14ac:dyDescent="0.3">
      <c r="A8112" s="1">
        <v>41332</v>
      </c>
      <c r="B8112">
        <v>1496.93994140625</v>
      </c>
      <c r="C8112">
        <v>1520.07995605468</v>
      </c>
      <c r="D8112">
        <v>1494.88000488281</v>
      </c>
      <c r="E8112">
        <v>1515.98999023437</v>
      </c>
      <c r="F8112">
        <v>1515.98999023437</v>
      </c>
      <c r="G8112">
        <v>3551850000</v>
      </c>
      <c r="H8112">
        <f t="shared" si="253"/>
        <v>19.050048828119998</v>
      </c>
      <c r="I8112">
        <f t="shared" si="252"/>
        <v>5.4919573471975854E-3</v>
      </c>
      <c r="J8112">
        <v>1.2725994077106438E-2</v>
      </c>
    </row>
    <row r="8113" spans="1:10" x14ac:dyDescent="0.3">
      <c r="A8113" s="1">
        <v>41333</v>
      </c>
      <c r="B8113">
        <v>1515.98999023437</v>
      </c>
      <c r="C8113">
        <v>1525.33996582031</v>
      </c>
      <c r="D8113">
        <v>1514.4599609375</v>
      </c>
      <c r="E8113">
        <v>1514.68005371093</v>
      </c>
      <c r="F8113">
        <v>1514.68005371093</v>
      </c>
      <c r="G8113">
        <v>3912320000</v>
      </c>
      <c r="H8113">
        <f t="shared" si="253"/>
        <v>-1.3099365234400011</v>
      </c>
      <c r="I8113">
        <f t="shared" si="252"/>
        <v>-3.7542736817376877E-4</v>
      </c>
      <c r="J8113">
        <v>-8.6407992920684571E-4</v>
      </c>
    </row>
    <row r="8114" spans="1:10" x14ac:dyDescent="0.3">
      <c r="A8114" s="1">
        <v>41334</v>
      </c>
      <c r="B8114">
        <v>1514.68005371093</v>
      </c>
      <c r="C8114">
        <v>1519.98999023437</v>
      </c>
      <c r="D8114">
        <v>1501.47998046875</v>
      </c>
      <c r="E8114">
        <v>1518.19995117187</v>
      </c>
      <c r="F8114">
        <v>1518.19995117187</v>
      </c>
      <c r="G8114">
        <v>3695610000</v>
      </c>
      <c r="H8114">
        <f t="shared" si="253"/>
        <v>3.5198974609400011</v>
      </c>
      <c r="I8114">
        <f t="shared" si="252"/>
        <v>1.0080667405477182E-3</v>
      </c>
      <c r="J8114">
        <v>2.3238554256500153E-3</v>
      </c>
    </row>
    <row r="8115" spans="1:10" x14ac:dyDescent="0.3">
      <c r="A8115" s="1">
        <v>41337</v>
      </c>
      <c r="B8115">
        <v>1518.19995117187</v>
      </c>
      <c r="C8115">
        <v>1525.27001953125</v>
      </c>
      <c r="D8115">
        <v>1512.2900390625</v>
      </c>
      <c r="E8115">
        <v>1525.19995117187</v>
      </c>
      <c r="F8115">
        <v>1525.19995117187</v>
      </c>
      <c r="G8115">
        <v>3414430000</v>
      </c>
      <c r="H8115">
        <f t="shared" si="253"/>
        <v>7</v>
      </c>
      <c r="I8115">
        <f t="shared" si="252"/>
        <v>1.9978095760048967E-3</v>
      </c>
      <c r="J8115">
        <v>4.6107233731609801E-3</v>
      </c>
    </row>
    <row r="8116" spans="1:10" x14ac:dyDescent="0.3">
      <c r="A8116" s="1">
        <v>41338</v>
      </c>
      <c r="B8116">
        <v>1525.19995117187</v>
      </c>
      <c r="C8116">
        <v>1543.46997070312</v>
      </c>
      <c r="D8116">
        <v>1525.19995117187</v>
      </c>
      <c r="E8116">
        <v>1539.7900390625</v>
      </c>
      <c r="F8116">
        <v>1539.7900390625</v>
      </c>
      <c r="G8116">
        <v>3610690000</v>
      </c>
      <c r="H8116">
        <f t="shared" si="253"/>
        <v>14.590087890630002</v>
      </c>
      <c r="I8116">
        <f t="shared" si="252"/>
        <v>4.1347231429018439E-3</v>
      </c>
      <c r="J8116">
        <v>9.5660164947027927E-3</v>
      </c>
    </row>
    <row r="8117" spans="1:10" x14ac:dyDescent="0.3">
      <c r="A8117" s="1">
        <v>41339</v>
      </c>
      <c r="B8117">
        <v>1539.7900390625</v>
      </c>
      <c r="C8117">
        <v>1545.25</v>
      </c>
      <c r="D8117">
        <v>1538.10998535156</v>
      </c>
      <c r="E8117">
        <v>1541.4599609375</v>
      </c>
      <c r="F8117">
        <v>1541.4599609375</v>
      </c>
      <c r="G8117">
        <v>3676890000</v>
      </c>
      <c r="H8117">
        <f t="shared" si="253"/>
        <v>1.669921875</v>
      </c>
      <c r="I8117">
        <f t="shared" si="252"/>
        <v>4.7074267036327261E-4</v>
      </c>
      <c r="J8117">
        <v>1.0845127144845869E-3</v>
      </c>
    </row>
    <row r="8118" spans="1:10" x14ac:dyDescent="0.3">
      <c r="A8118" s="1">
        <v>41340</v>
      </c>
      <c r="B8118">
        <v>1541.4599609375</v>
      </c>
      <c r="C8118">
        <v>1545.78002929687</v>
      </c>
      <c r="D8118">
        <v>1541.4599609375</v>
      </c>
      <c r="E8118">
        <v>1544.26000976562</v>
      </c>
      <c r="F8118">
        <v>1544.26000976562</v>
      </c>
      <c r="G8118">
        <v>3634710000</v>
      </c>
      <c r="H8118">
        <f t="shared" si="253"/>
        <v>2.8000488281199978</v>
      </c>
      <c r="I8118">
        <f t="shared" si="252"/>
        <v>7.8817656846864371E-4</v>
      </c>
      <c r="J8118">
        <v>1.8164914425782665E-3</v>
      </c>
    </row>
    <row r="8119" spans="1:10" x14ac:dyDescent="0.3">
      <c r="A8119" s="1">
        <v>41341</v>
      </c>
      <c r="B8119">
        <v>1544.26000976562</v>
      </c>
      <c r="C8119">
        <v>1552.47998046875</v>
      </c>
      <c r="D8119">
        <v>1542.93994140625</v>
      </c>
      <c r="E8119">
        <v>1551.18005371093</v>
      </c>
      <c r="F8119">
        <v>1551.18005371093</v>
      </c>
      <c r="G8119">
        <v>3652260000</v>
      </c>
      <c r="H8119">
        <f t="shared" si="253"/>
        <v>6.9200439453099989</v>
      </c>
      <c r="I8119">
        <f t="shared" si="252"/>
        <v>1.9417865279148599E-3</v>
      </c>
      <c r="J8119">
        <v>4.4811391226535022E-3</v>
      </c>
    </row>
    <row r="8120" spans="1:10" x14ac:dyDescent="0.3">
      <c r="A8120" s="1">
        <v>41344</v>
      </c>
      <c r="B8120">
        <v>1551.15002441406</v>
      </c>
      <c r="C8120">
        <v>1556.27001953125</v>
      </c>
      <c r="D8120">
        <v>1547.35998535156</v>
      </c>
      <c r="E8120">
        <v>1556.21997070312</v>
      </c>
      <c r="F8120">
        <v>1556.21997070312</v>
      </c>
      <c r="G8120">
        <v>3091080000</v>
      </c>
      <c r="H8120">
        <f t="shared" si="253"/>
        <v>5.0399169921900011</v>
      </c>
      <c r="I8120">
        <f t="shared" si="252"/>
        <v>1.408772633743375E-3</v>
      </c>
      <c r="J8120">
        <v>3.2490857396811359E-3</v>
      </c>
    </row>
    <row r="8121" spans="1:10" x14ac:dyDescent="0.3">
      <c r="A8121" s="1">
        <v>41345</v>
      </c>
      <c r="B8121">
        <v>1556.21997070312</v>
      </c>
      <c r="C8121">
        <v>1556.77001953125</v>
      </c>
      <c r="D8121">
        <v>1548.23999023437</v>
      </c>
      <c r="E8121">
        <v>1552.47998046875</v>
      </c>
      <c r="F8121">
        <v>1552.47998046875</v>
      </c>
      <c r="G8121">
        <v>3274910000</v>
      </c>
      <c r="H8121">
        <f t="shared" si="253"/>
        <v>-3.7399902343699978</v>
      </c>
      <c r="I8121">
        <f t="shared" si="252"/>
        <v>-1.0449756684866121E-3</v>
      </c>
      <c r="J8121">
        <v>-2.4032529493116725E-3</v>
      </c>
    </row>
    <row r="8122" spans="1:10" x14ac:dyDescent="0.3">
      <c r="A8122" s="1">
        <v>41346</v>
      </c>
      <c r="B8122">
        <v>1552.47998046875</v>
      </c>
      <c r="C8122">
        <v>1556.39001464843</v>
      </c>
      <c r="D8122">
        <v>1548.25</v>
      </c>
      <c r="E8122">
        <v>1554.52001953125</v>
      </c>
      <c r="F8122">
        <v>1554.52001953125</v>
      </c>
      <c r="G8122">
        <v>3073830000</v>
      </c>
      <c r="H8122">
        <f t="shared" si="253"/>
        <v>2.0400390625</v>
      </c>
      <c r="I8122">
        <f t="shared" si="252"/>
        <v>5.7031080465444212E-4</v>
      </c>
      <c r="J8122">
        <v>1.3140517676009183E-3</v>
      </c>
    </row>
    <row r="8123" spans="1:10" x14ac:dyDescent="0.3">
      <c r="A8123" s="1">
        <v>41347</v>
      </c>
      <c r="B8123">
        <v>1554.52001953125</v>
      </c>
      <c r="C8123">
        <v>1563.31994628906</v>
      </c>
      <c r="D8123">
        <v>1554.52001953125</v>
      </c>
      <c r="E8123">
        <v>1563.22998046875</v>
      </c>
      <c r="F8123">
        <v>1563.22998046875</v>
      </c>
      <c r="G8123">
        <v>3459260000</v>
      </c>
      <c r="H8123">
        <f t="shared" si="253"/>
        <v>8.7099609375</v>
      </c>
      <c r="I8123">
        <f t="shared" si="252"/>
        <v>2.4265562110917598E-3</v>
      </c>
      <c r="J8123">
        <v>5.6029905231625137E-3</v>
      </c>
    </row>
    <row r="8124" spans="1:10" x14ac:dyDescent="0.3">
      <c r="A8124" s="1">
        <v>41348</v>
      </c>
      <c r="B8124">
        <v>1563.2099609375</v>
      </c>
      <c r="C8124">
        <v>1563.61999511718</v>
      </c>
      <c r="D8124">
        <v>1555.73999023437</v>
      </c>
      <c r="E8124">
        <v>1560.69995117187</v>
      </c>
      <c r="F8124">
        <v>1560.69995117187</v>
      </c>
      <c r="G8124">
        <v>5175850000</v>
      </c>
      <c r="H8124">
        <f t="shared" si="253"/>
        <v>-2.5300292968800022</v>
      </c>
      <c r="I8124">
        <f t="shared" si="252"/>
        <v>-7.0345880155325488E-4</v>
      </c>
      <c r="J8124">
        <v>-1.6184626244958198E-3</v>
      </c>
    </row>
    <row r="8125" spans="1:10" x14ac:dyDescent="0.3">
      <c r="A8125" s="1">
        <v>41351</v>
      </c>
      <c r="B8125">
        <v>1560.69995117187</v>
      </c>
      <c r="C8125">
        <v>1560.69995117187</v>
      </c>
      <c r="D8125">
        <v>1545.13000488281</v>
      </c>
      <c r="E8125">
        <v>1552.09997558593</v>
      </c>
      <c r="F8125">
        <v>1552.09997558593</v>
      </c>
      <c r="G8125">
        <v>3164560000</v>
      </c>
      <c r="H8125">
        <f t="shared" si="253"/>
        <v>-8.5999755859400011</v>
      </c>
      <c r="I8125">
        <f t="shared" si="252"/>
        <v>-2.3997247058699248E-3</v>
      </c>
      <c r="J8125">
        <v>-5.510332450182117E-3</v>
      </c>
    </row>
    <row r="8126" spans="1:10" x14ac:dyDescent="0.3">
      <c r="A8126" s="1">
        <v>41352</v>
      </c>
      <c r="B8126">
        <v>1552.09997558593</v>
      </c>
      <c r="C8126">
        <v>1557.25</v>
      </c>
      <c r="D8126">
        <v>1538.56994628906</v>
      </c>
      <c r="E8126">
        <v>1548.33996582031</v>
      </c>
      <c r="F8126">
        <v>1548.33996582031</v>
      </c>
      <c r="G8126">
        <v>3796210000</v>
      </c>
      <c r="H8126">
        <f t="shared" si="253"/>
        <v>-3.7600097656199978</v>
      </c>
      <c r="I8126">
        <f t="shared" si="252"/>
        <v>-1.053368118404332E-3</v>
      </c>
      <c r="J8126">
        <v>-2.4225306518676831E-3</v>
      </c>
    </row>
    <row r="8127" spans="1:10" x14ac:dyDescent="0.3">
      <c r="A8127" s="1">
        <v>41353</v>
      </c>
      <c r="B8127">
        <v>1548.33996582031</v>
      </c>
      <c r="C8127">
        <v>1561.56005859375</v>
      </c>
      <c r="D8127">
        <v>1548.33996582031</v>
      </c>
      <c r="E8127">
        <v>1558.7099609375</v>
      </c>
      <c r="F8127">
        <v>1558.7099609375</v>
      </c>
      <c r="G8127">
        <v>3349090000</v>
      </c>
      <c r="H8127">
        <f t="shared" si="253"/>
        <v>10.369995117190001</v>
      </c>
      <c r="I8127">
        <f t="shared" si="252"/>
        <v>2.8989868110106576E-3</v>
      </c>
      <c r="J8127">
        <v>6.6974923764213379E-3</v>
      </c>
    </row>
    <row r="8128" spans="1:10" x14ac:dyDescent="0.3">
      <c r="A8128" s="1">
        <v>41354</v>
      </c>
      <c r="B8128">
        <v>1558.7099609375</v>
      </c>
      <c r="C8128">
        <v>1558.7099609375</v>
      </c>
      <c r="D8128">
        <v>1543.55004882812</v>
      </c>
      <c r="E8128">
        <v>1545.80004882812</v>
      </c>
      <c r="F8128">
        <v>1545.80004882812</v>
      </c>
      <c r="G8128">
        <v>3243270000</v>
      </c>
      <c r="H8128">
        <f t="shared" si="253"/>
        <v>-12.909912109380002</v>
      </c>
      <c r="I8128">
        <f t="shared" si="252"/>
        <v>-3.6119940936444827E-3</v>
      </c>
      <c r="J8128">
        <v>-8.282433828558599E-3</v>
      </c>
    </row>
    <row r="8129" spans="1:10" x14ac:dyDescent="0.3">
      <c r="A8129" s="1">
        <v>41355</v>
      </c>
      <c r="B8129">
        <v>1545.90002441406</v>
      </c>
      <c r="C8129">
        <v>1557.73999023437</v>
      </c>
      <c r="D8129">
        <v>1545.90002441406</v>
      </c>
      <c r="E8129">
        <v>1556.89001464843</v>
      </c>
      <c r="F8129">
        <v>1556.89001464843</v>
      </c>
      <c r="G8129">
        <v>2948380000</v>
      </c>
      <c r="H8129">
        <f t="shared" si="253"/>
        <v>11.089965820309999</v>
      </c>
      <c r="I8129">
        <f t="shared" si="252"/>
        <v>3.1046165568643473E-3</v>
      </c>
      <c r="J8129">
        <v>7.1742563527005749E-3</v>
      </c>
    </row>
    <row r="8130" spans="1:10" x14ac:dyDescent="0.3">
      <c r="A8130" s="1">
        <v>41358</v>
      </c>
      <c r="B8130">
        <v>1556.89001464843</v>
      </c>
      <c r="C8130">
        <v>1564.91003417968</v>
      </c>
      <c r="D8130">
        <v>1546.21997070312</v>
      </c>
      <c r="E8130">
        <v>1551.68994140625</v>
      </c>
      <c r="F8130">
        <v>1551.68994140625</v>
      </c>
      <c r="G8130">
        <v>3178170000</v>
      </c>
      <c r="H8130">
        <f t="shared" si="253"/>
        <v>-5.2000732421799967</v>
      </c>
      <c r="I8130">
        <f t="shared" si="252"/>
        <v>-1.4529883438931096E-3</v>
      </c>
      <c r="J8130">
        <v>-3.3400389194186298E-3</v>
      </c>
    </row>
    <row r="8131" spans="1:10" x14ac:dyDescent="0.3">
      <c r="A8131" s="1">
        <v>41359</v>
      </c>
      <c r="B8131">
        <v>1551.68994140625</v>
      </c>
      <c r="C8131">
        <v>1563.94995117187</v>
      </c>
      <c r="D8131">
        <v>1551.68994140625</v>
      </c>
      <c r="E8131">
        <v>1563.77001953125</v>
      </c>
      <c r="F8131">
        <v>1563.77001953125</v>
      </c>
      <c r="G8131">
        <v>2869260000</v>
      </c>
      <c r="H8131">
        <f t="shared" si="253"/>
        <v>12.080078125</v>
      </c>
      <c r="I8131">
        <f t="shared" ref="I8131:I8194" si="254">(LOG(E8131/E8130))</f>
        <v>3.3679377227927906E-3</v>
      </c>
      <c r="J8131">
        <v>7.785110802517794E-3</v>
      </c>
    </row>
    <row r="8132" spans="1:10" x14ac:dyDescent="0.3">
      <c r="A8132" s="1">
        <v>41360</v>
      </c>
      <c r="B8132">
        <v>1563.75</v>
      </c>
      <c r="C8132">
        <v>1564.06994628906</v>
      </c>
      <c r="D8132">
        <v>1551.90002441406</v>
      </c>
      <c r="E8132">
        <v>1562.84997558593</v>
      </c>
      <c r="F8132">
        <v>1562.84997558593</v>
      </c>
      <c r="G8132">
        <v>2914210000</v>
      </c>
      <c r="H8132">
        <f t="shared" ref="H8132:H8195" si="255">(F8132-F8131)</f>
        <v>-0.92004394532000333</v>
      </c>
      <c r="I8132">
        <f t="shared" si="254"/>
        <v>-2.5559231420378448E-4</v>
      </c>
      <c r="J8132">
        <v>-5.883499068461437E-4</v>
      </c>
    </row>
    <row r="8133" spans="1:10" x14ac:dyDescent="0.3">
      <c r="A8133" s="1">
        <v>41361</v>
      </c>
      <c r="B8133">
        <v>1562.85998535156</v>
      </c>
      <c r="C8133">
        <v>1570.28002929687</v>
      </c>
      <c r="D8133">
        <v>1561.07995605468</v>
      </c>
      <c r="E8133">
        <v>1569.18994140625</v>
      </c>
      <c r="F8133">
        <v>1569.18994140625</v>
      </c>
      <c r="G8133">
        <v>3304440000</v>
      </c>
      <c r="H8133">
        <f t="shared" si="255"/>
        <v>6.3399658203200033</v>
      </c>
      <c r="I8133">
        <f t="shared" si="254"/>
        <v>1.7582253131552155E-3</v>
      </c>
      <c r="J8133">
        <v>4.0566694944235314E-3</v>
      </c>
    </row>
    <row r="8134" spans="1:10" x14ac:dyDescent="0.3">
      <c r="A8134" s="1">
        <v>41365</v>
      </c>
      <c r="B8134">
        <v>1569.18005371093</v>
      </c>
      <c r="C8134">
        <v>1570.56994628906</v>
      </c>
      <c r="D8134">
        <v>1558.46997070312</v>
      </c>
      <c r="E8134">
        <v>1562.17004394531</v>
      </c>
      <c r="F8134">
        <v>1562.17004394531</v>
      </c>
      <c r="G8134">
        <v>2753110000</v>
      </c>
      <c r="H8134">
        <f t="shared" si="255"/>
        <v>-7.0198974609400011</v>
      </c>
      <c r="I8134">
        <f t="shared" si="254"/>
        <v>-1.9472100635931555E-3</v>
      </c>
      <c r="J8134">
        <v>-4.4735804606605041E-3</v>
      </c>
    </row>
    <row r="8135" spans="1:10" x14ac:dyDescent="0.3">
      <c r="A8135" s="1">
        <v>41366</v>
      </c>
      <c r="B8135">
        <v>1562.17004394531</v>
      </c>
      <c r="C8135">
        <v>1573.66003417968</v>
      </c>
      <c r="D8135">
        <v>1562.17004394531</v>
      </c>
      <c r="E8135">
        <v>1570.25</v>
      </c>
      <c r="F8135">
        <v>1570.25</v>
      </c>
      <c r="G8135">
        <v>3312160000</v>
      </c>
      <c r="H8135">
        <f t="shared" si="255"/>
        <v>8.0799560546900011</v>
      </c>
      <c r="I8135">
        <f t="shared" si="254"/>
        <v>2.2404965247763454E-3</v>
      </c>
      <c r="J8135">
        <v>5.1722641117120747E-3</v>
      </c>
    </row>
    <row r="8136" spans="1:10" x14ac:dyDescent="0.3">
      <c r="A8136" s="1">
        <v>41367</v>
      </c>
      <c r="B8136">
        <v>1570.25</v>
      </c>
      <c r="C8136">
        <v>1571.46997070312</v>
      </c>
      <c r="D8136">
        <v>1549.80004882812</v>
      </c>
      <c r="E8136">
        <v>1553.68994140625</v>
      </c>
      <c r="F8136">
        <v>1553.68994140625</v>
      </c>
      <c r="G8136">
        <v>4060610000</v>
      </c>
      <c r="H8136">
        <f t="shared" si="255"/>
        <v>-16.56005859375</v>
      </c>
      <c r="I8136">
        <f t="shared" si="254"/>
        <v>-4.6044479533458747E-3</v>
      </c>
      <c r="J8136">
        <v>-1.0546128701639866E-2</v>
      </c>
    </row>
    <row r="8137" spans="1:10" x14ac:dyDescent="0.3">
      <c r="A8137" s="1">
        <v>41368</v>
      </c>
      <c r="B8137">
        <v>1553.68994140625</v>
      </c>
      <c r="C8137">
        <v>1562.59997558593</v>
      </c>
      <c r="D8137">
        <v>1552.52001953125</v>
      </c>
      <c r="E8137">
        <v>1559.97998046875</v>
      </c>
      <c r="F8137">
        <v>1559.97998046875</v>
      </c>
      <c r="G8137">
        <v>3350670000</v>
      </c>
      <c r="H8137">
        <f t="shared" si="255"/>
        <v>6.2900390625</v>
      </c>
      <c r="I8137">
        <f t="shared" si="254"/>
        <v>1.7546708805812412E-3</v>
      </c>
      <c r="J8137">
        <v>4.04845194325379E-3</v>
      </c>
    </row>
    <row r="8138" spans="1:10" x14ac:dyDescent="0.3">
      <c r="A8138" s="1">
        <v>41369</v>
      </c>
      <c r="B8138">
        <v>1559.97998046875</v>
      </c>
      <c r="C8138">
        <v>1559.97998046875</v>
      </c>
      <c r="D8138">
        <v>1539.5</v>
      </c>
      <c r="E8138">
        <v>1553.28002929687</v>
      </c>
      <c r="F8138">
        <v>1553.28002929687</v>
      </c>
      <c r="G8138">
        <v>3515410000</v>
      </c>
      <c r="H8138">
        <f t="shared" si="255"/>
        <v>-6.6999511718800022</v>
      </c>
      <c r="I8138">
        <f t="shared" si="254"/>
        <v>-1.8692664961685317E-3</v>
      </c>
      <c r="J8138">
        <v>-4.2948956113313518E-3</v>
      </c>
    </row>
    <row r="8139" spans="1:10" x14ac:dyDescent="0.3">
      <c r="A8139" s="1">
        <v>41372</v>
      </c>
      <c r="B8139">
        <v>1553.26000976562</v>
      </c>
      <c r="C8139">
        <v>1563.06994628906</v>
      </c>
      <c r="D8139">
        <v>1548.63000488281</v>
      </c>
      <c r="E8139">
        <v>1563.06994628906</v>
      </c>
      <c r="F8139">
        <v>1563.06994628906</v>
      </c>
      <c r="G8139">
        <v>2887120000</v>
      </c>
      <c r="H8139">
        <f t="shared" si="255"/>
        <v>9.7899169921900011</v>
      </c>
      <c r="I8139">
        <f t="shared" si="254"/>
        <v>2.7286543217835118E-3</v>
      </c>
      <c r="J8139">
        <v>6.3027379529379804E-3</v>
      </c>
    </row>
    <row r="8140" spans="1:10" x14ac:dyDescent="0.3">
      <c r="A8140" s="1">
        <v>41373</v>
      </c>
      <c r="B8140">
        <v>1563.10998535156</v>
      </c>
      <c r="C8140">
        <v>1573.89001464843</v>
      </c>
      <c r="D8140">
        <v>1560.92004394531</v>
      </c>
      <c r="E8140">
        <v>1568.60998535156</v>
      </c>
      <c r="F8140">
        <v>1568.60998535156</v>
      </c>
      <c r="G8140">
        <v>3252780000</v>
      </c>
      <c r="H8140">
        <f t="shared" si="255"/>
        <v>5.5400390625</v>
      </c>
      <c r="I8140">
        <f t="shared" si="254"/>
        <v>1.5365624564071727E-3</v>
      </c>
      <c r="J8140">
        <v>3.5443321494682974E-3</v>
      </c>
    </row>
    <row r="8141" spans="1:10" x14ac:dyDescent="0.3">
      <c r="A8141" s="1">
        <v>41374</v>
      </c>
      <c r="B8141">
        <v>1568.60998535156</v>
      </c>
      <c r="C8141">
        <v>1589.06994628906</v>
      </c>
      <c r="D8141">
        <v>1568.60998535156</v>
      </c>
      <c r="E8141">
        <v>1587.72998046875</v>
      </c>
      <c r="F8141">
        <v>1587.72998046875</v>
      </c>
      <c r="G8141">
        <v>3453350000</v>
      </c>
      <c r="H8141">
        <f t="shared" si="255"/>
        <v>19.119995117190001</v>
      </c>
      <c r="I8141">
        <f t="shared" si="254"/>
        <v>5.2616701838353102E-3</v>
      </c>
      <c r="J8141">
        <v>1.2189132605135615E-2</v>
      </c>
    </row>
    <row r="8142" spans="1:10" x14ac:dyDescent="0.3">
      <c r="A8142" s="1">
        <v>41375</v>
      </c>
      <c r="B8142">
        <v>1587.72998046875</v>
      </c>
      <c r="C8142">
        <v>1597.34997558593</v>
      </c>
      <c r="D8142">
        <v>1586.17004394531</v>
      </c>
      <c r="E8142">
        <v>1593.36999511718</v>
      </c>
      <c r="F8142">
        <v>1593.36999511718</v>
      </c>
      <c r="G8142">
        <v>3393950000</v>
      </c>
      <c r="H8142">
        <f t="shared" si="255"/>
        <v>5.6400146484299967</v>
      </c>
      <c r="I8142">
        <f t="shared" si="254"/>
        <v>1.539989201858822E-3</v>
      </c>
      <c r="J8142">
        <v>3.5522505198049351E-3</v>
      </c>
    </row>
    <row r="8143" spans="1:10" x14ac:dyDescent="0.3">
      <c r="A8143" s="1">
        <v>41376</v>
      </c>
      <c r="B8143">
        <v>1593.30004882812</v>
      </c>
      <c r="C8143">
        <v>1593.30004882812</v>
      </c>
      <c r="D8143">
        <v>1579.96997070312</v>
      </c>
      <c r="E8143">
        <v>1588.84997558593</v>
      </c>
      <c r="F8143">
        <v>1588.84997558593</v>
      </c>
      <c r="G8143">
        <v>3206290000</v>
      </c>
      <c r="H8143">
        <f t="shared" si="255"/>
        <v>-4.52001953125</v>
      </c>
      <c r="I8143">
        <f t="shared" si="254"/>
        <v>-1.2337430339459769E-3</v>
      </c>
      <c r="J8143">
        <v>-2.8367670692315177E-3</v>
      </c>
    </row>
    <row r="8144" spans="1:10" x14ac:dyDescent="0.3">
      <c r="A8144" s="1">
        <v>41379</v>
      </c>
      <c r="B8144">
        <v>1588.83996582031</v>
      </c>
      <c r="C8144">
        <v>1588.83996582031</v>
      </c>
      <c r="D8144">
        <v>1552.28002929687</v>
      </c>
      <c r="E8144">
        <v>1552.35998535156</v>
      </c>
      <c r="F8144">
        <v>1552.35998535156</v>
      </c>
      <c r="G8144">
        <v>4660130000</v>
      </c>
      <c r="H8144">
        <f t="shared" si="255"/>
        <v>-36.489990234369998</v>
      </c>
      <c r="I8144">
        <f t="shared" si="254"/>
        <v>-1.0090452084074719E-2</v>
      </c>
      <c r="J8144">
        <v>-2.2966290584429384E-2</v>
      </c>
    </row>
    <row r="8145" spans="1:10" x14ac:dyDescent="0.3">
      <c r="A8145" s="1">
        <v>41380</v>
      </c>
      <c r="B8145">
        <v>1552.35998535156</v>
      </c>
      <c r="C8145">
        <v>1575.34997558593</v>
      </c>
      <c r="D8145">
        <v>1552.35998535156</v>
      </c>
      <c r="E8145">
        <v>1574.56994628906</v>
      </c>
      <c r="F8145">
        <v>1574.56994628906</v>
      </c>
      <c r="G8145">
        <v>3654700000</v>
      </c>
      <c r="H8145">
        <f t="shared" si="255"/>
        <v>22.2099609375</v>
      </c>
      <c r="I8145">
        <f t="shared" si="254"/>
        <v>6.1695182824243276E-3</v>
      </c>
      <c r="J8145">
        <v>1.4307223290395592E-2</v>
      </c>
    </row>
    <row r="8146" spans="1:10" x14ac:dyDescent="0.3">
      <c r="A8146" s="1">
        <v>41381</v>
      </c>
      <c r="B8146">
        <v>1574.56994628906</v>
      </c>
      <c r="C8146">
        <v>1574.56994628906</v>
      </c>
      <c r="D8146">
        <v>1543.68994140625</v>
      </c>
      <c r="E8146">
        <v>1552.01000976562</v>
      </c>
      <c r="F8146">
        <v>1552.01000976562</v>
      </c>
      <c r="G8146">
        <v>4250310000</v>
      </c>
      <c r="H8146">
        <f t="shared" si="255"/>
        <v>-22.559936523440001</v>
      </c>
      <c r="I8146">
        <f t="shared" si="254"/>
        <v>-6.267439900438653E-3</v>
      </c>
      <c r="J8146">
        <v>-1.4327681394281129E-2</v>
      </c>
    </row>
    <row r="8147" spans="1:10" x14ac:dyDescent="0.3">
      <c r="A8147" s="1">
        <v>41382</v>
      </c>
      <c r="B8147">
        <v>1552.03002929687</v>
      </c>
      <c r="C8147">
        <v>1554.38000488281</v>
      </c>
      <c r="D8147">
        <v>1536.03002929687</v>
      </c>
      <c r="E8147">
        <v>1541.60998535156</v>
      </c>
      <c r="F8147">
        <v>1541.60998535156</v>
      </c>
      <c r="G8147">
        <v>3890800000</v>
      </c>
      <c r="H8147">
        <f t="shared" si="255"/>
        <v>-10.400024414059999</v>
      </c>
      <c r="I8147">
        <f t="shared" si="254"/>
        <v>-2.9200032563400308E-3</v>
      </c>
      <c r="J8147">
        <v>-6.7010034398106624E-3</v>
      </c>
    </row>
    <row r="8148" spans="1:10" x14ac:dyDescent="0.3">
      <c r="A8148" s="1">
        <v>41383</v>
      </c>
      <c r="B8148">
        <v>1541.60998535156</v>
      </c>
      <c r="C8148">
        <v>1555.89001464843</v>
      </c>
      <c r="D8148">
        <v>1539.40002441406</v>
      </c>
      <c r="E8148">
        <v>1555.25</v>
      </c>
      <c r="F8148">
        <v>1555.25</v>
      </c>
      <c r="G8148">
        <v>3569870000</v>
      </c>
      <c r="H8148">
        <f t="shared" si="255"/>
        <v>13.640014648440001</v>
      </c>
      <c r="I8148">
        <f t="shared" si="254"/>
        <v>3.8256953360198982E-3</v>
      </c>
      <c r="J8148">
        <v>8.8479023735237635E-3</v>
      </c>
    </row>
    <row r="8149" spans="1:10" x14ac:dyDescent="0.3">
      <c r="A8149" s="1">
        <v>41386</v>
      </c>
      <c r="B8149">
        <v>1555.25</v>
      </c>
      <c r="C8149">
        <v>1565.55004882812</v>
      </c>
      <c r="D8149">
        <v>1548.18994140625</v>
      </c>
      <c r="E8149">
        <v>1562.5</v>
      </c>
      <c r="F8149">
        <v>1562.5</v>
      </c>
      <c r="G8149">
        <v>2979880000</v>
      </c>
      <c r="H8149">
        <f t="shared" si="255"/>
        <v>7.25</v>
      </c>
      <c r="I8149">
        <f t="shared" si="254"/>
        <v>2.0198160014056059E-3</v>
      </c>
      <c r="J8149">
        <v>4.6616299630284517E-3</v>
      </c>
    </row>
    <row r="8150" spans="1:10" x14ac:dyDescent="0.3">
      <c r="A8150" s="1">
        <v>41387</v>
      </c>
      <c r="B8150">
        <v>1562.5</v>
      </c>
      <c r="C8150">
        <v>1579.57995605468</v>
      </c>
      <c r="D8150">
        <v>1562.5</v>
      </c>
      <c r="E8150">
        <v>1578.78002929687</v>
      </c>
      <c r="F8150">
        <v>1578.78002929687</v>
      </c>
      <c r="G8150">
        <v>3565150000</v>
      </c>
      <c r="H8150">
        <f t="shared" si="255"/>
        <v>16.280029296869998</v>
      </c>
      <c r="I8150">
        <f t="shared" si="254"/>
        <v>4.50159815465125E-3</v>
      </c>
      <c r="J8150">
        <v>1.0419218749996798E-2</v>
      </c>
    </row>
    <row r="8151" spans="1:10" x14ac:dyDescent="0.3">
      <c r="A8151" s="1">
        <v>41388</v>
      </c>
      <c r="B8151">
        <v>1578.78002929687</v>
      </c>
      <c r="C8151">
        <v>1583</v>
      </c>
      <c r="D8151">
        <v>1575.80004882812</v>
      </c>
      <c r="E8151">
        <v>1578.7900390625</v>
      </c>
      <c r="F8151">
        <v>1578.7900390625</v>
      </c>
      <c r="G8151">
        <v>3598240000</v>
      </c>
      <c r="H8151">
        <f t="shared" si="255"/>
        <v>1.0009765630002221E-2</v>
      </c>
      <c r="I8151">
        <f t="shared" si="254"/>
        <v>2.7535008783126187E-6</v>
      </c>
      <c r="J8151">
        <v>6.3401901748530469E-6</v>
      </c>
    </row>
    <row r="8152" spans="1:10" x14ac:dyDescent="0.3">
      <c r="A8152" s="1">
        <v>41389</v>
      </c>
      <c r="B8152">
        <v>1578.93005371093</v>
      </c>
      <c r="C8152">
        <v>1592.64001464843</v>
      </c>
      <c r="D8152">
        <v>1578.93005371093</v>
      </c>
      <c r="E8152">
        <v>1585.16003417968</v>
      </c>
      <c r="F8152">
        <v>1585.16003417968</v>
      </c>
      <c r="G8152">
        <v>3908580000</v>
      </c>
      <c r="H8152">
        <f t="shared" si="255"/>
        <v>6.3699951171799967</v>
      </c>
      <c r="I8152">
        <f t="shared" si="254"/>
        <v>1.7487364863249079E-3</v>
      </c>
      <c r="J8152">
        <v>4.0347322693792508E-3</v>
      </c>
    </row>
    <row r="8153" spans="1:10" x14ac:dyDescent="0.3">
      <c r="A8153" s="1">
        <v>41390</v>
      </c>
      <c r="B8153">
        <v>1585.16003417968</v>
      </c>
      <c r="C8153">
        <v>1585.78002929687</v>
      </c>
      <c r="D8153">
        <v>1577.56005859375</v>
      </c>
      <c r="E8153">
        <v>1582.23999023437</v>
      </c>
      <c r="F8153">
        <v>1582.23999023437</v>
      </c>
      <c r="G8153">
        <v>3198620000</v>
      </c>
      <c r="H8153">
        <f t="shared" si="255"/>
        <v>-2.9200439453099989</v>
      </c>
      <c r="I8153">
        <f t="shared" si="254"/>
        <v>-8.0075729106658222E-4</v>
      </c>
      <c r="J8153">
        <v>-1.8421130247717361E-3</v>
      </c>
    </row>
    <row r="8154" spans="1:10" x14ac:dyDescent="0.3">
      <c r="A8154" s="1">
        <v>41393</v>
      </c>
      <c r="B8154">
        <v>1582.33996582031</v>
      </c>
      <c r="C8154">
        <v>1596.65002441406</v>
      </c>
      <c r="D8154">
        <v>1582.33996582031</v>
      </c>
      <c r="E8154">
        <v>1593.60998535156</v>
      </c>
      <c r="F8154">
        <v>1593.60998535156</v>
      </c>
      <c r="G8154">
        <v>2891200000</v>
      </c>
      <c r="H8154">
        <f t="shared" si="255"/>
        <v>11.369995117190001</v>
      </c>
      <c r="I8154">
        <f t="shared" si="254"/>
        <v>3.1096854536214525E-3</v>
      </c>
      <c r="J8154">
        <v>7.1860117222203538E-3</v>
      </c>
    </row>
    <row r="8155" spans="1:10" x14ac:dyDescent="0.3">
      <c r="A8155" s="1">
        <v>41394</v>
      </c>
      <c r="B8155">
        <v>1593.57995605468</v>
      </c>
      <c r="C8155">
        <v>1597.56994628906</v>
      </c>
      <c r="D8155">
        <v>1586.5</v>
      </c>
      <c r="E8155">
        <v>1597.56994628906</v>
      </c>
      <c r="F8155">
        <v>1597.56994628906</v>
      </c>
      <c r="G8155">
        <v>3745070000</v>
      </c>
      <c r="H8155">
        <f t="shared" si="255"/>
        <v>3.9599609375</v>
      </c>
      <c r="I8155">
        <f t="shared" si="254"/>
        <v>1.0778396099815183E-3</v>
      </c>
      <c r="J8155">
        <v>2.4848996767715464E-3</v>
      </c>
    </row>
    <row r="8156" spans="1:10" x14ac:dyDescent="0.3">
      <c r="A8156" s="1">
        <v>41395</v>
      </c>
      <c r="B8156">
        <v>1597.55004882812</v>
      </c>
      <c r="C8156">
        <v>1597.55004882812</v>
      </c>
      <c r="D8156">
        <v>1581.28002929687</v>
      </c>
      <c r="E8156">
        <v>1582.69995117187</v>
      </c>
      <c r="F8156">
        <v>1582.69995117187</v>
      </c>
      <c r="G8156">
        <v>3530320000</v>
      </c>
      <c r="H8156">
        <f t="shared" si="255"/>
        <v>-14.869995117190001</v>
      </c>
      <c r="I8156">
        <f t="shared" si="254"/>
        <v>-4.0612929693756841E-3</v>
      </c>
      <c r="J8156">
        <v>-9.3078836089343052E-3</v>
      </c>
    </row>
    <row r="8157" spans="1:10" x14ac:dyDescent="0.3">
      <c r="A8157" s="1">
        <v>41396</v>
      </c>
      <c r="B8157">
        <v>1582.77001953125</v>
      </c>
      <c r="C8157">
        <v>1598.59997558593</v>
      </c>
      <c r="D8157">
        <v>1582.77001953125</v>
      </c>
      <c r="E8157">
        <v>1597.58996582031</v>
      </c>
      <c r="F8157">
        <v>1597.58996582031</v>
      </c>
      <c r="G8157">
        <v>3366950000</v>
      </c>
      <c r="H8157">
        <f t="shared" si="255"/>
        <v>14.890014648440001</v>
      </c>
      <c r="I8157">
        <f t="shared" si="254"/>
        <v>4.0667351833439773E-3</v>
      </c>
      <c r="J8157">
        <v>9.4079832613977576E-3</v>
      </c>
    </row>
    <row r="8158" spans="1:10" x14ac:dyDescent="0.3">
      <c r="A8158" s="1">
        <v>41397</v>
      </c>
      <c r="B8158">
        <v>1597.59997558593</v>
      </c>
      <c r="C8158">
        <v>1618.4599609375</v>
      </c>
      <c r="D8158">
        <v>1597.59997558593</v>
      </c>
      <c r="E8158">
        <v>1614.42004394531</v>
      </c>
      <c r="F8158">
        <v>1614.42004394531</v>
      </c>
      <c r="G8158">
        <v>3603910000</v>
      </c>
      <c r="H8158">
        <f t="shared" si="255"/>
        <v>16.830078125</v>
      </c>
      <c r="I8158">
        <f t="shared" si="254"/>
        <v>4.5512167954426339E-3</v>
      </c>
      <c r="J8158">
        <v>1.0534666895180646E-2</v>
      </c>
    </row>
    <row r="8159" spans="1:10" x14ac:dyDescent="0.3">
      <c r="A8159" s="1">
        <v>41400</v>
      </c>
      <c r="B8159">
        <v>1614.40002441406</v>
      </c>
      <c r="C8159">
        <v>1619.77001953125</v>
      </c>
      <c r="D8159">
        <v>1614.2099609375</v>
      </c>
      <c r="E8159">
        <v>1617.5</v>
      </c>
      <c r="F8159">
        <v>1617.5</v>
      </c>
      <c r="G8159">
        <v>3062240000</v>
      </c>
      <c r="H8159">
        <f t="shared" si="255"/>
        <v>3.0799560546900011</v>
      </c>
      <c r="I8159">
        <f t="shared" si="254"/>
        <v>8.2774840082334327E-4</v>
      </c>
      <c r="J8159">
        <v>1.9077786269075445E-3</v>
      </c>
    </row>
    <row r="8160" spans="1:10" x14ac:dyDescent="0.3">
      <c r="A8160" s="1">
        <v>41401</v>
      </c>
      <c r="B8160">
        <v>1617.55004882812</v>
      </c>
      <c r="C8160">
        <v>1626.03002929687</v>
      </c>
      <c r="D8160">
        <v>1616.64001464843</v>
      </c>
      <c r="E8160">
        <v>1625.9599609375</v>
      </c>
      <c r="F8160">
        <v>1625.9599609375</v>
      </c>
      <c r="G8160">
        <v>3309580000</v>
      </c>
      <c r="H8160">
        <f t="shared" si="255"/>
        <v>8.4599609375</v>
      </c>
      <c r="I8160">
        <f t="shared" si="254"/>
        <v>2.2655576011979999E-3</v>
      </c>
      <c r="J8160">
        <v>5.2302695131375577E-3</v>
      </c>
    </row>
    <row r="8161" spans="1:10" x14ac:dyDescent="0.3">
      <c r="A8161" s="1">
        <v>41402</v>
      </c>
      <c r="B8161">
        <v>1625.94995117187</v>
      </c>
      <c r="C8161">
        <v>1632.78002929687</v>
      </c>
      <c r="D8161">
        <v>1622.69995117187</v>
      </c>
      <c r="E8161">
        <v>1632.68994140625</v>
      </c>
      <c r="F8161">
        <v>1632.68994140625</v>
      </c>
      <c r="G8161">
        <v>3554700000</v>
      </c>
      <c r="H8161">
        <f t="shared" si="255"/>
        <v>6.72998046875</v>
      </c>
      <c r="I8161">
        <f t="shared" si="254"/>
        <v>1.7938702370932384E-3</v>
      </c>
      <c r="J8161">
        <v>4.1390812999291884E-3</v>
      </c>
    </row>
    <row r="8162" spans="1:10" x14ac:dyDescent="0.3">
      <c r="A8162" s="1">
        <v>41403</v>
      </c>
      <c r="B8162">
        <v>1632.68994140625</v>
      </c>
      <c r="C8162">
        <v>1635.01000976562</v>
      </c>
      <c r="D8162">
        <v>1623.08996582031</v>
      </c>
      <c r="E8162">
        <v>1626.67004394531</v>
      </c>
      <c r="F8162">
        <v>1626.67004394531</v>
      </c>
      <c r="G8162">
        <v>3457400000</v>
      </c>
      <c r="H8162">
        <f t="shared" si="255"/>
        <v>-6.0198974609400011</v>
      </c>
      <c r="I8162">
        <f t="shared" si="254"/>
        <v>-1.6042482164998634E-3</v>
      </c>
      <c r="J8162">
        <v>-3.68710390642513E-3</v>
      </c>
    </row>
    <row r="8163" spans="1:10" x14ac:dyDescent="0.3">
      <c r="A8163" s="1">
        <v>41404</v>
      </c>
      <c r="B8163">
        <v>1626.68994140625</v>
      </c>
      <c r="C8163">
        <v>1633.69995117187</v>
      </c>
      <c r="D8163">
        <v>1623.7099609375</v>
      </c>
      <c r="E8163">
        <v>1633.69995117187</v>
      </c>
      <c r="F8163">
        <v>1633.69995117187</v>
      </c>
      <c r="G8163">
        <v>3086470000</v>
      </c>
      <c r="H8163">
        <f t="shared" si="255"/>
        <v>7.0299072265599989</v>
      </c>
      <c r="I8163">
        <f t="shared" si="254"/>
        <v>1.8728271040684833E-3</v>
      </c>
      <c r="J8163">
        <v>4.3216553060199774E-3</v>
      </c>
    </row>
    <row r="8164" spans="1:10" x14ac:dyDescent="0.3">
      <c r="A8164" s="1">
        <v>41407</v>
      </c>
      <c r="B8164">
        <v>1632.09997558593</v>
      </c>
      <c r="C8164">
        <v>1636</v>
      </c>
      <c r="D8164">
        <v>1626.73999023437</v>
      </c>
      <c r="E8164">
        <v>1633.77001953125</v>
      </c>
      <c r="F8164">
        <v>1633.77001953125</v>
      </c>
      <c r="G8164">
        <v>2910600000</v>
      </c>
      <c r="H8164">
        <f t="shared" si="255"/>
        <v>7.0068359380002221E-2</v>
      </c>
      <c r="I8164">
        <f t="shared" si="254"/>
        <v>1.8626216682777096E-5</v>
      </c>
      <c r="J8164">
        <v>4.2889368595341792E-5</v>
      </c>
    </row>
    <row r="8165" spans="1:10" x14ac:dyDescent="0.3">
      <c r="A8165" s="1">
        <v>41408</v>
      </c>
      <c r="B8165">
        <v>1633.75</v>
      </c>
      <c r="C8165">
        <v>1651.09997558593</v>
      </c>
      <c r="D8165">
        <v>1633.75</v>
      </c>
      <c r="E8165">
        <v>1650.33996582031</v>
      </c>
      <c r="F8165">
        <v>1650.33996582031</v>
      </c>
      <c r="G8165">
        <v>3457790000</v>
      </c>
      <c r="H8165">
        <f t="shared" si="255"/>
        <v>16.569946289059999</v>
      </c>
      <c r="I8165">
        <f t="shared" si="254"/>
        <v>4.3824947012175691E-3</v>
      </c>
      <c r="J8165">
        <v>1.0142153479970292E-2</v>
      </c>
    </row>
    <row r="8166" spans="1:10" x14ac:dyDescent="0.3">
      <c r="A8166" s="1">
        <v>41409</v>
      </c>
      <c r="B8166">
        <v>1649.13000488281</v>
      </c>
      <c r="C8166">
        <v>1661.48999023437</v>
      </c>
      <c r="D8166">
        <v>1646.68005371093</v>
      </c>
      <c r="E8166">
        <v>1658.78002929687</v>
      </c>
      <c r="F8166">
        <v>1658.78002929687</v>
      </c>
      <c r="G8166">
        <v>3657440000</v>
      </c>
      <c r="H8166">
        <f t="shared" si="255"/>
        <v>8.4400634765599989</v>
      </c>
      <c r="I8166">
        <f t="shared" si="254"/>
        <v>2.2153810974153351E-3</v>
      </c>
      <c r="J8166">
        <v>5.1141362697138719E-3</v>
      </c>
    </row>
    <row r="8167" spans="1:10" x14ac:dyDescent="0.3">
      <c r="A8167" s="1">
        <v>41410</v>
      </c>
      <c r="B8167">
        <v>1658.06994628906</v>
      </c>
      <c r="C8167">
        <v>1660.51000976562</v>
      </c>
      <c r="D8167">
        <v>1648.59997558593</v>
      </c>
      <c r="E8167">
        <v>1650.46997070312</v>
      </c>
      <c r="F8167">
        <v>1650.46997070312</v>
      </c>
      <c r="G8167">
        <v>3513130000</v>
      </c>
      <c r="H8167">
        <f t="shared" si="255"/>
        <v>-8.31005859375</v>
      </c>
      <c r="I8167">
        <f t="shared" si="254"/>
        <v>-2.1811710675500905E-3</v>
      </c>
      <c r="J8167">
        <v>-5.009741163373241E-3</v>
      </c>
    </row>
    <row r="8168" spans="1:10" x14ac:dyDescent="0.3">
      <c r="A8168" s="1">
        <v>41411</v>
      </c>
      <c r="B8168">
        <v>1652.44995117187</v>
      </c>
      <c r="C8168">
        <v>1667.46997070312</v>
      </c>
      <c r="D8168">
        <v>1652.44995117187</v>
      </c>
      <c r="E8168">
        <v>1667.46997070312</v>
      </c>
      <c r="F8168">
        <v>1667.46997070312</v>
      </c>
      <c r="G8168">
        <v>3440710000</v>
      </c>
      <c r="H8168">
        <f t="shared" si="255"/>
        <v>17</v>
      </c>
      <c r="I8168">
        <f t="shared" si="254"/>
        <v>4.4503944795533674E-3</v>
      </c>
      <c r="J8168">
        <v>1.0300096519028332E-2</v>
      </c>
    </row>
    <row r="8169" spans="1:10" x14ac:dyDescent="0.3">
      <c r="A8169" s="1">
        <v>41414</v>
      </c>
      <c r="B8169">
        <v>1665.7099609375</v>
      </c>
      <c r="C8169">
        <v>1672.83996582031</v>
      </c>
      <c r="D8169">
        <v>1663.52001953125</v>
      </c>
      <c r="E8169">
        <v>1666.2900390625</v>
      </c>
      <c r="F8169">
        <v>1666.2900390625</v>
      </c>
      <c r="G8169">
        <v>3275080000</v>
      </c>
      <c r="H8169">
        <f t="shared" si="255"/>
        <v>-1.1799316406199978</v>
      </c>
      <c r="I8169">
        <f t="shared" si="254"/>
        <v>-3.0742334207670651E-4</v>
      </c>
      <c r="J8169">
        <v>-7.0761792497076124E-4</v>
      </c>
    </row>
    <row r="8170" spans="1:10" x14ac:dyDescent="0.3">
      <c r="A8170" s="1">
        <v>41415</v>
      </c>
      <c r="B8170">
        <v>1666.19995117187</v>
      </c>
      <c r="C8170">
        <v>1674.93005371093</v>
      </c>
      <c r="D8170">
        <v>1662.67004394531</v>
      </c>
      <c r="E8170">
        <v>1669.16003417968</v>
      </c>
      <c r="F8170">
        <v>1669.16003417968</v>
      </c>
      <c r="G8170">
        <v>3513560000</v>
      </c>
      <c r="H8170">
        <f t="shared" si="255"/>
        <v>2.8699951171799967</v>
      </c>
      <c r="I8170">
        <f t="shared" si="254"/>
        <v>7.473794077074591E-4</v>
      </c>
      <c r="J8170">
        <v>1.7223862892409379E-3</v>
      </c>
    </row>
    <row r="8171" spans="1:10" x14ac:dyDescent="0.3">
      <c r="A8171" s="1">
        <v>41416</v>
      </c>
      <c r="B8171">
        <v>1669.39001464843</v>
      </c>
      <c r="C8171">
        <v>1687.18005371093</v>
      </c>
      <c r="D8171">
        <v>1648.85998535156</v>
      </c>
      <c r="E8171">
        <v>1655.34997558593</v>
      </c>
      <c r="F8171">
        <v>1655.34997558593</v>
      </c>
      <c r="G8171">
        <v>4361020000</v>
      </c>
      <c r="H8171">
        <f t="shared" si="255"/>
        <v>-13.81005859375</v>
      </c>
      <c r="I8171">
        <f t="shared" si="254"/>
        <v>-3.6081508088700366E-3</v>
      </c>
      <c r="J8171">
        <v>-8.2736575948135771E-3</v>
      </c>
    </row>
    <row r="8172" spans="1:10" x14ac:dyDescent="0.3">
      <c r="A8172" s="1">
        <v>41417</v>
      </c>
      <c r="B8172">
        <v>1651.61999511718</v>
      </c>
      <c r="C8172">
        <v>1655.5</v>
      </c>
      <c r="D8172">
        <v>1635.53002929687</v>
      </c>
      <c r="E8172">
        <v>1650.51000976562</v>
      </c>
      <c r="F8172">
        <v>1650.51000976562</v>
      </c>
      <c r="G8172">
        <v>3945510000</v>
      </c>
      <c r="H8172">
        <f t="shared" si="255"/>
        <v>-4.8399658203099989</v>
      </c>
      <c r="I8172">
        <f t="shared" si="254"/>
        <v>-1.2716642323073088E-3</v>
      </c>
      <c r="J8172">
        <v>-2.9238323567177013E-3</v>
      </c>
    </row>
    <row r="8173" spans="1:10" x14ac:dyDescent="0.3">
      <c r="A8173" s="1">
        <v>41418</v>
      </c>
      <c r="B8173">
        <v>1646.67004394531</v>
      </c>
      <c r="C8173">
        <v>1649.78002929687</v>
      </c>
      <c r="D8173">
        <v>1636.88000488281</v>
      </c>
      <c r="E8173">
        <v>1649.59997558593</v>
      </c>
      <c r="F8173">
        <v>1649.59997558593</v>
      </c>
      <c r="G8173">
        <v>2758080000</v>
      </c>
      <c r="H8173">
        <f t="shared" si="255"/>
        <v>-0.91003417969000111</v>
      </c>
      <c r="I8173">
        <f t="shared" si="254"/>
        <v>-2.3952100648463447E-4</v>
      </c>
      <c r="J8173">
        <v>-5.5136544117004793E-4</v>
      </c>
    </row>
    <row r="8174" spans="1:10" x14ac:dyDescent="0.3">
      <c r="A8174" s="1">
        <v>41422</v>
      </c>
      <c r="B8174">
        <v>1652.63000488281</v>
      </c>
      <c r="C8174">
        <v>1674.2099609375</v>
      </c>
      <c r="D8174">
        <v>1652.63000488281</v>
      </c>
      <c r="E8174">
        <v>1660.06005859375</v>
      </c>
      <c r="F8174">
        <v>1660.06005859375</v>
      </c>
      <c r="G8174">
        <v>3457400000</v>
      </c>
      <c r="H8174">
        <f t="shared" si="255"/>
        <v>10.460083007820003</v>
      </c>
      <c r="I8174">
        <f t="shared" si="254"/>
        <v>2.7451589643297017E-3</v>
      </c>
      <c r="J8174">
        <v>6.3409815486355301E-3</v>
      </c>
    </row>
    <row r="8175" spans="1:10" x14ac:dyDescent="0.3">
      <c r="A8175" s="1">
        <v>41423</v>
      </c>
      <c r="B8175">
        <v>1656.56994628906</v>
      </c>
      <c r="C8175">
        <v>1656.56994628906</v>
      </c>
      <c r="D8175">
        <v>1640.05004882812</v>
      </c>
      <c r="E8175">
        <v>1648.35998535156</v>
      </c>
      <c r="F8175">
        <v>1648.35998535156</v>
      </c>
      <c r="G8175">
        <v>3587140000</v>
      </c>
      <c r="H8175">
        <f t="shared" si="255"/>
        <v>-11.700073242190001</v>
      </c>
      <c r="I8175">
        <f t="shared" si="254"/>
        <v>-3.0717371812611304E-3</v>
      </c>
      <c r="J8175">
        <v>-7.047981897776172E-3</v>
      </c>
    </row>
    <row r="8176" spans="1:10" x14ac:dyDescent="0.3">
      <c r="A8176" s="1">
        <v>41424</v>
      </c>
      <c r="B8176">
        <v>1649.14001464843</v>
      </c>
      <c r="C8176">
        <v>1661.91003417968</v>
      </c>
      <c r="D8176">
        <v>1648.60998535156</v>
      </c>
      <c r="E8176">
        <v>1654.41003417968</v>
      </c>
      <c r="F8176">
        <v>1654.41003417968</v>
      </c>
      <c r="G8176">
        <v>3498620000</v>
      </c>
      <c r="H8176">
        <f t="shared" si="255"/>
        <v>6.0500488281199978</v>
      </c>
      <c r="I8176">
        <f t="shared" si="254"/>
        <v>1.5910921709072416E-3</v>
      </c>
      <c r="J8176">
        <v>3.6703443919318701E-3</v>
      </c>
    </row>
    <row r="8177" spans="1:10" x14ac:dyDescent="0.3">
      <c r="A8177" s="1">
        <v>41425</v>
      </c>
      <c r="B8177">
        <v>1652.13000488281</v>
      </c>
      <c r="C8177">
        <v>1658.98999023437</v>
      </c>
      <c r="D8177">
        <v>1630.73999023437</v>
      </c>
      <c r="E8177">
        <v>1630.73999023437</v>
      </c>
      <c r="F8177">
        <v>1630.73999023437</v>
      </c>
      <c r="G8177">
        <v>4099600000</v>
      </c>
      <c r="H8177">
        <f t="shared" si="255"/>
        <v>-23.670043945309999</v>
      </c>
      <c r="I8177">
        <f t="shared" si="254"/>
        <v>-6.2584340382042447E-3</v>
      </c>
      <c r="J8177">
        <v>-1.4307241527972548E-2</v>
      </c>
    </row>
    <row r="8178" spans="1:10" x14ac:dyDescent="0.3">
      <c r="A8178" s="1">
        <v>41428</v>
      </c>
      <c r="B8178">
        <v>1631.7099609375</v>
      </c>
      <c r="C8178">
        <v>1640.42004394531</v>
      </c>
      <c r="D8178">
        <v>1622.71997070312</v>
      </c>
      <c r="E8178">
        <v>1640.42004394531</v>
      </c>
      <c r="F8178">
        <v>1640.42004394531</v>
      </c>
      <c r="G8178">
        <v>3952070000</v>
      </c>
      <c r="H8178">
        <f t="shared" si="255"/>
        <v>9.6800537109400011</v>
      </c>
      <c r="I8178">
        <f t="shared" si="254"/>
        <v>2.5703457725627411E-3</v>
      </c>
      <c r="J8178">
        <v>5.9359884278969476E-3</v>
      </c>
    </row>
    <row r="8179" spans="1:10" x14ac:dyDescent="0.3">
      <c r="A8179" s="1">
        <v>41429</v>
      </c>
      <c r="B8179">
        <v>1640.72998046875</v>
      </c>
      <c r="C8179">
        <v>1646.53002929687</v>
      </c>
      <c r="D8179">
        <v>1623.61999511718</v>
      </c>
      <c r="E8179">
        <v>1631.38000488281</v>
      </c>
      <c r="F8179">
        <v>1631.38000488281</v>
      </c>
      <c r="G8179">
        <v>3653840000</v>
      </c>
      <c r="H8179">
        <f t="shared" si="255"/>
        <v>-9.0400390625</v>
      </c>
      <c r="I8179">
        <f t="shared" si="254"/>
        <v>-2.3999321555669543E-3</v>
      </c>
      <c r="J8179">
        <v>-5.5108074885248026E-3</v>
      </c>
    </row>
    <row r="8180" spans="1:10" x14ac:dyDescent="0.3">
      <c r="A8180" s="1">
        <v>41430</v>
      </c>
      <c r="B8180">
        <v>1629.05004882812</v>
      </c>
      <c r="C8180">
        <v>1629.31005859375</v>
      </c>
      <c r="D8180">
        <v>1607.08996582031</v>
      </c>
      <c r="E8180">
        <v>1608.90002441406</v>
      </c>
      <c r="F8180">
        <v>1608.90002441406</v>
      </c>
      <c r="G8180">
        <v>3632350000</v>
      </c>
      <c r="H8180">
        <f t="shared" si="255"/>
        <v>-22.47998046875</v>
      </c>
      <c r="I8180">
        <f t="shared" si="254"/>
        <v>-6.0260767717730144E-3</v>
      </c>
      <c r="J8180">
        <v>-1.3779732742504004E-2</v>
      </c>
    </row>
    <row r="8181" spans="1:10" x14ac:dyDescent="0.3">
      <c r="A8181" s="1">
        <v>41431</v>
      </c>
      <c r="B8181">
        <v>1609.2900390625</v>
      </c>
      <c r="C8181">
        <v>1622.56005859375</v>
      </c>
      <c r="D8181">
        <v>1598.22998046875</v>
      </c>
      <c r="E8181">
        <v>1622.56005859375</v>
      </c>
      <c r="F8181">
        <v>1622.56005859375</v>
      </c>
      <c r="G8181">
        <v>3547380000</v>
      </c>
      <c r="H8181">
        <f t="shared" si="255"/>
        <v>13.660034179690001</v>
      </c>
      <c r="I8181">
        <f t="shared" si="254"/>
        <v>3.6717227823441167E-3</v>
      </c>
      <c r="J8181">
        <v>8.4902939725324481E-3</v>
      </c>
    </row>
    <row r="8182" spans="1:10" x14ac:dyDescent="0.3">
      <c r="A8182" s="1">
        <v>41432</v>
      </c>
      <c r="B8182">
        <v>1625.27001953125</v>
      </c>
      <c r="C8182">
        <v>1644.40002441406</v>
      </c>
      <c r="D8182">
        <v>1625.27001953125</v>
      </c>
      <c r="E8182">
        <v>1643.38000488281</v>
      </c>
      <c r="F8182">
        <v>1643.38000488281</v>
      </c>
      <c r="G8182">
        <v>3371990000</v>
      </c>
      <c r="H8182">
        <f t="shared" si="255"/>
        <v>20.819946289059999</v>
      </c>
      <c r="I8182">
        <f t="shared" si="254"/>
        <v>5.5372175237899564E-3</v>
      </c>
      <c r="J8182">
        <v>1.2831541229422566E-2</v>
      </c>
    </row>
    <row r="8183" spans="1:10" x14ac:dyDescent="0.3">
      <c r="A8183" s="1">
        <v>41435</v>
      </c>
      <c r="B8183">
        <v>1644.67004394531</v>
      </c>
      <c r="C8183">
        <v>1648.68994140625</v>
      </c>
      <c r="D8183">
        <v>1639.26000976562</v>
      </c>
      <c r="E8183">
        <v>1642.81005859375</v>
      </c>
      <c r="F8183">
        <v>1642.81005859375</v>
      </c>
      <c r="G8183">
        <v>2978730000</v>
      </c>
      <c r="H8183">
        <f t="shared" si="255"/>
        <v>-0.56994628905999889</v>
      </c>
      <c r="I8183">
        <f t="shared" si="254"/>
        <v>-1.5064529197683264E-4</v>
      </c>
      <c r="J8183">
        <v>-3.4681344994254201E-4</v>
      </c>
    </row>
    <row r="8184" spans="1:10" x14ac:dyDescent="0.3">
      <c r="A8184" s="1">
        <v>41436</v>
      </c>
      <c r="B8184">
        <v>1638.64001464843</v>
      </c>
      <c r="C8184">
        <v>1640.13000488281</v>
      </c>
      <c r="D8184">
        <v>1622.92004394531</v>
      </c>
      <c r="E8184">
        <v>1626.13000488281</v>
      </c>
      <c r="F8184">
        <v>1626.13000488281</v>
      </c>
      <c r="G8184">
        <v>3435710000</v>
      </c>
      <c r="H8184">
        <f t="shared" si="255"/>
        <v>-16.680053710940001</v>
      </c>
      <c r="I8184">
        <f t="shared" si="254"/>
        <v>-4.432089921833365E-3</v>
      </c>
      <c r="J8184">
        <v>-1.0153367167241582E-2</v>
      </c>
    </row>
    <row r="8185" spans="1:10" x14ac:dyDescent="0.3">
      <c r="A8185" s="1">
        <v>41437</v>
      </c>
      <c r="B8185">
        <v>1629.93994140625</v>
      </c>
      <c r="C8185">
        <v>1637.7099609375</v>
      </c>
      <c r="D8185">
        <v>1610.92004394531</v>
      </c>
      <c r="E8185">
        <v>1612.52001953125</v>
      </c>
      <c r="F8185">
        <v>1612.52001953125</v>
      </c>
      <c r="G8185">
        <v>3202550000</v>
      </c>
      <c r="H8185">
        <f t="shared" si="255"/>
        <v>-13.609985351559999</v>
      </c>
      <c r="I8185">
        <f t="shared" si="254"/>
        <v>-3.6501482327937328E-3</v>
      </c>
      <c r="J8185">
        <v>-8.369555515667905E-3</v>
      </c>
    </row>
    <row r="8186" spans="1:10" x14ac:dyDescent="0.3">
      <c r="A8186" s="1">
        <v>41438</v>
      </c>
      <c r="B8186">
        <v>1612.15002441406</v>
      </c>
      <c r="C8186">
        <v>1639.25</v>
      </c>
      <c r="D8186">
        <v>1608.06994628906</v>
      </c>
      <c r="E8186">
        <v>1636.35998535156</v>
      </c>
      <c r="F8186">
        <v>1636.35998535156</v>
      </c>
      <c r="G8186">
        <v>3378620000</v>
      </c>
      <c r="H8186">
        <f t="shared" si="255"/>
        <v>23.839965820309999</v>
      </c>
      <c r="I8186">
        <f t="shared" si="254"/>
        <v>6.3737358250133243E-3</v>
      </c>
      <c r="J8186">
        <v>1.4784291377194893E-2</v>
      </c>
    </row>
    <row r="8187" spans="1:10" x14ac:dyDescent="0.3">
      <c r="A8187" s="1">
        <v>41439</v>
      </c>
      <c r="B8187">
        <v>1635.52001953125</v>
      </c>
      <c r="C8187">
        <v>1640.80004882812</v>
      </c>
      <c r="D8187">
        <v>1623.9599609375</v>
      </c>
      <c r="E8187">
        <v>1626.72998046875</v>
      </c>
      <c r="F8187">
        <v>1626.72998046875</v>
      </c>
      <c r="G8187">
        <v>2939400000</v>
      </c>
      <c r="H8187">
        <f t="shared" si="255"/>
        <v>-9.6300048828099989</v>
      </c>
      <c r="I8187">
        <f t="shared" si="254"/>
        <v>-2.5633802114047558E-3</v>
      </c>
      <c r="J8187">
        <v>-5.8850161144346621E-3</v>
      </c>
    </row>
    <row r="8188" spans="1:10" x14ac:dyDescent="0.3">
      <c r="A8188" s="1">
        <v>41442</v>
      </c>
      <c r="B8188">
        <v>1630.64001464843</v>
      </c>
      <c r="C8188">
        <v>1646.5</v>
      </c>
      <c r="D8188">
        <v>1630.33996582031</v>
      </c>
      <c r="E8188">
        <v>1639.0400390625</v>
      </c>
      <c r="F8188">
        <v>1639.0400390625</v>
      </c>
      <c r="G8188">
        <v>3137080000</v>
      </c>
      <c r="H8188">
        <f t="shared" si="255"/>
        <v>12.31005859375</v>
      </c>
      <c r="I8188">
        <f t="shared" si="254"/>
        <v>3.274092056642257E-3</v>
      </c>
      <c r="J8188">
        <v>7.5673644314361247E-3</v>
      </c>
    </row>
    <row r="8189" spans="1:10" x14ac:dyDescent="0.3">
      <c r="A8189" s="1">
        <v>41443</v>
      </c>
      <c r="B8189">
        <v>1639.77001953125</v>
      </c>
      <c r="C8189">
        <v>1654.18994140625</v>
      </c>
      <c r="D8189">
        <v>1639.77001953125</v>
      </c>
      <c r="E8189">
        <v>1651.81005859375</v>
      </c>
      <c r="F8189">
        <v>1651.81005859375</v>
      </c>
      <c r="G8189">
        <v>3120980000</v>
      </c>
      <c r="H8189">
        <f t="shared" si="255"/>
        <v>12.77001953125</v>
      </c>
      <c r="I8189">
        <f t="shared" si="254"/>
        <v>3.3705435913735258E-3</v>
      </c>
      <c r="J8189">
        <v>7.7911577672954285E-3</v>
      </c>
    </row>
    <row r="8190" spans="1:10" x14ac:dyDescent="0.3">
      <c r="A8190" s="1">
        <v>41444</v>
      </c>
      <c r="B8190">
        <v>1651.82995605468</v>
      </c>
      <c r="C8190">
        <v>1652.44995117187</v>
      </c>
      <c r="D8190">
        <v>1628.91003417968</v>
      </c>
      <c r="E8190">
        <v>1628.93005371093</v>
      </c>
      <c r="F8190">
        <v>1628.93005371093</v>
      </c>
      <c r="G8190">
        <v>3545060000</v>
      </c>
      <c r="H8190">
        <f t="shared" si="255"/>
        <v>-22.880004882820003</v>
      </c>
      <c r="I8190">
        <f t="shared" si="254"/>
        <v>-6.0576702988855329E-3</v>
      </c>
      <c r="J8190">
        <v>-1.3851474486296953E-2</v>
      </c>
    </row>
    <row r="8191" spans="1:10" x14ac:dyDescent="0.3">
      <c r="A8191" s="1">
        <v>41445</v>
      </c>
      <c r="B8191">
        <v>1624.61999511718</v>
      </c>
      <c r="C8191">
        <v>1624.61999511718</v>
      </c>
      <c r="D8191">
        <v>1584.31994628906</v>
      </c>
      <c r="E8191">
        <v>1588.18994140625</v>
      </c>
      <c r="F8191">
        <v>1588.18994140625</v>
      </c>
      <c r="G8191">
        <v>4858850000</v>
      </c>
      <c r="H8191">
        <f t="shared" si="255"/>
        <v>-40.740112304679997</v>
      </c>
      <c r="I8191">
        <f t="shared" si="254"/>
        <v>-1.0999994948876844E-2</v>
      </c>
      <c r="J8191">
        <v>-2.5010350942858681E-2</v>
      </c>
    </row>
    <row r="8192" spans="1:10" x14ac:dyDescent="0.3">
      <c r="A8192" s="1">
        <v>41446</v>
      </c>
      <c r="B8192">
        <v>1588.61999511718</v>
      </c>
      <c r="C8192">
        <v>1599.18994140625</v>
      </c>
      <c r="D8192">
        <v>1577.69995117187</v>
      </c>
      <c r="E8192">
        <v>1592.43005371093</v>
      </c>
      <c r="F8192">
        <v>1592.43005371093</v>
      </c>
      <c r="G8192">
        <v>5797280000</v>
      </c>
      <c r="H8192">
        <f t="shared" si="255"/>
        <v>4.2401123046799967</v>
      </c>
      <c r="I8192">
        <f t="shared" si="254"/>
        <v>1.1579242224894423E-3</v>
      </c>
      <c r="J8192">
        <v>2.6697765765508019E-3</v>
      </c>
    </row>
    <row r="8193" spans="1:10" x14ac:dyDescent="0.3">
      <c r="A8193" s="1">
        <v>41449</v>
      </c>
      <c r="B8193">
        <v>1588.77001953125</v>
      </c>
      <c r="C8193">
        <v>1588.77001953125</v>
      </c>
      <c r="D8193">
        <v>1560.32995605468</v>
      </c>
      <c r="E8193">
        <v>1573.08996582031</v>
      </c>
      <c r="F8193">
        <v>1573.08996582031</v>
      </c>
      <c r="G8193">
        <v>4733660000</v>
      </c>
      <c r="H8193">
        <f t="shared" si="255"/>
        <v>-19.340087890619998</v>
      </c>
      <c r="I8193">
        <f t="shared" si="254"/>
        <v>-5.3068045115044838E-3</v>
      </c>
      <c r="J8193">
        <v>-1.2145015629132781E-2</v>
      </c>
    </row>
    <row r="8194" spans="1:10" x14ac:dyDescent="0.3">
      <c r="A8194" s="1">
        <v>41450</v>
      </c>
      <c r="B8194">
        <v>1577.52001953125</v>
      </c>
      <c r="C8194">
        <v>1593.7900390625</v>
      </c>
      <c r="D8194">
        <v>1577.08996582031</v>
      </c>
      <c r="E8194">
        <v>1588.03002929687</v>
      </c>
      <c r="F8194">
        <v>1588.03002929687</v>
      </c>
      <c r="G8194">
        <v>3761170000</v>
      </c>
      <c r="H8194">
        <f t="shared" si="255"/>
        <v>14.940063476559999</v>
      </c>
      <c r="I8194">
        <f t="shared" si="254"/>
        <v>4.1051497241345481E-3</v>
      </c>
      <c r="J8194">
        <v>9.4972721212224446E-3</v>
      </c>
    </row>
    <row r="8195" spans="1:10" x14ac:dyDescent="0.3">
      <c r="A8195" s="1">
        <v>41451</v>
      </c>
      <c r="B8195">
        <v>1592.27001953125</v>
      </c>
      <c r="C8195">
        <v>1606.82995605468</v>
      </c>
      <c r="D8195">
        <v>1592.27001953125</v>
      </c>
      <c r="E8195">
        <v>1603.26000976562</v>
      </c>
      <c r="F8195">
        <v>1603.26000976562</v>
      </c>
      <c r="G8195">
        <v>3558340000</v>
      </c>
      <c r="H8195">
        <f t="shared" si="255"/>
        <v>15.22998046875</v>
      </c>
      <c r="I8195">
        <f t="shared" ref="I8195:I8258" si="256">(LOG(E8195/E8194))</f>
        <v>4.1452494829535124E-3</v>
      </c>
      <c r="J8195">
        <v>9.5904864440714381E-3</v>
      </c>
    </row>
    <row r="8196" spans="1:10" x14ac:dyDescent="0.3">
      <c r="A8196" s="1">
        <v>41452</v>
      </c>
      <c r="B8196">
        <v>1606.43994140625</v>
      </c>
      <c r="C8196">
        <v>1620.06994628906</v>
      </c>
      <c r="D8196">
        <v>1606.43994140625</v>
      </c>
      <c r="E8196">
        <v>1613.19995117187</v>
      </c>
      <c r="F8196">
        <v>1613.19995117187</v>
      </c>
      <c r="G8196">
        <v>3364540000</v>
      </c>
      <c r="H8196">
        <f t="shared" ref="H8196:H8259" si="257">(F8196-F8195)</f>
        <v>9.93994140625</v>
      </c>
      <c r="I8196">
        <f t="shared" si="256"/>
        <v>2.6842401260662486E-3</v>
      </c>
      <c r="J8196">
        <v>6.1998311850260121E-3</v>
      </c>
    </row>
    <row r="8197" spans="1:10" x14ac:dyDescent="0.3">
      <c r="A8197" s="1">
        <v>41453</v>
      </c>
      <c r="B8197">
        <v>1611.11999511718</v>
      </c>
      <c r="C8197">
        <v>1615.93994140625</v>
      </c>
      <c r="D8197">
        <v>1601.06005859375</v>
      </c>
      <c r="E8197">
        <v>1606.28002929687</v>
      </c>
      <c r="F8197">
        <v>1606.28002929687</v>
      </c>
      <c r="G8197">
        <v>4977190000</v>
      </c>
      <c r="H8197">
        <f t="shared" si="257"/>
        <v>-6.919921875</v>
      </c>
      <c r="I8197">
        <f t="shared" si="256"/>
        <v>-1.8669403330837167E-3</v>
      </c>
      <c r="J8197">
        <v>-4.289562412875844E-3</v>
      </c>
    </row>
    <row r="8198" spans="1:10" x14ac:dyDescent="0.3">
      <c r="A8198" s="1">
        <v>41456</v>
      </c>
      <c r="B8198">
        <v>1609.78002929687</v>
      </c>
      <c r="C8198">
        <v>1626.60998535156</v>
      </c>
      <c r="D8198">
        <v>1609.78002929687</v>
      </c>
      <c r="E8198">
        <v>1614.9599609375</v>
      </c>
      <c r="F8198">
        <v>1614.9599609375</v>
      </c>
      <c r="G8198">
        <v>3104690000</v>
      </c>
      <c r="H8198">
        <f t="shared" si="257"/>
        <v>8.6799316406300022</v>
      </c>
      <c r="I8198">
        <f t="shared" si="256"/>
        <v>2.340499652234498E-3</v>
      </c>
      <c r="J8198">
        <v>5.4037474676377189E-3</v>
      </c>
    </row>
    <row r="8199" spans="1:10" x14ac:dyDescent="0.3">
      <c r="A8199" s="1">
        <v>41457</v>
      </c>
      <c r="B8199">
        <v>1614.2900390625</v>
      </c>
      <c r="C8199">
        <v>1624.26000976562</v>
      </c>
      <c r="D8199">
        <v>1606.77001953125</v>
      </c>
      <c r="E8199">
        <v>1614.07995605468</v>
      </c>
      <c r="F8199">
        <v>1614.07995605468</v>
      </c>
      <c r="G8199">
        <v>3317130000</v>
      </c>
      <c r="H8199">
        <f t="shared" si="257"/>
        <v>-0.88000488282000333</v>
      </c>
      <c r="I8199">
        <f t="shared" si="256"/>
        <v>-2.3671511281558172E-4</v>
      </c>
      <c r="J8199">
        <v>-5.4490817364236815E-4</v>
      </c>
    </row>
    <row r="8200" spans="1:10" x14ac:dyDescent="0.3">
      <c r="A8200" s="1">
        <v>41458</v>
      </c>
      <c r="B8200">
        <v>1611.47998046875</v>
      </c>
      <c r="C8200">
        <v>1618.96997070312</v>
      </c>
      <c r="D8200">
        <v>1604.56994628906</v>
      </c>
      <c r="E8200">
        <v>1615.41003417968</v>
      </c>
      <c r="F8200">
        <v>1615.41003417968</v>
      </c>
      <c r="G8200">
        <v>1966050000</v>
      </c>
      <c r="H8200">
        <f t="shared" si="257"/>
        <v>1.330078125</v>
      </c>
      <c r="I8200">
        <f t="shared" si="256"/>
        <v>3.5773179331426234E-4</v>
      </c>
      <c r="J8200">
        <v>8.2404723508935082E-4</v>
      </c>
    </row>
    <row r="8201" spans="1:10" x14ac:dyDescent="0.3">
      <c r="A8201" s="1">
        <v>41460</v>
      </c>
      <c r="B8201">
        <v>1618.65002441406</v>
      </c>
      <c r="C8201">
        <v>1632.06994628906</v>
      </c>
      <c r="D8201">
        <v>1614.7099609375</v>
      </c>
      <c r="E8201">
        <v>1631.89001464843</v>
      </c>
      <c r="F8201">
        <v>1631.89001464843</v>
      </c>
      <c r="G8201">
        <v>2634140000</v>
      </c>
      <c r="H8201">
        <f t="shared" si="257"/>
        <v>16.47998046875</v>
      </c>
      <c r="I8201">
        <f t="shared" si="256"/>
        <v>4.4081088399769422E-3</v>
      </c>
      <c r="J8201">
        <v>1.0201732142340372E-2</v>
      </c>
    </row>
    <row r="8202" spans="1:10" x14ac:dyDescent="0.3">
      <c r="A8202" s="1">
        <v>41463</v>
      </c>
      <c r="B8202">
        <v>1634.19995117187</v>
      </c>
      <c r="C8202">
        <v>1644.68005371093</v>
      </c>
      <c r="D8202">
        <v>1634.19995117187</v>
      </c>
      <c r="E8202">
        <v>1640.4599609375</v>
      </c>
      <c r="F8202">
        <v>1640.4599609375</v>
      </c>
      <c r="G8202">
        <v>3514590000</v>
      </c>
      <c r="H8202">
        <f t="shared" si="257"/>
        <v>8.5699462890700033</v>
      </c>
      <c r="I8202">
        <f t="shared" si="256"/>
        <v>2.2747499016550848E-3</v>
      </c>
      <c r="J8202">
        <v>5.2515464964814369E-3</v>
      </c>
    </row>
    <row r="8203" spans="1:10" x14ac:dyDescent="0.3">
      <c r="A8203" s="1">
        <v>41464</v>
      </c>
      <c r="B8203">
        <v>1642.89001464843</v>
      </c>
      <c r="C8203">
        <v>1654.18005371093</v>
      </c>
      <c r="D8203">
        <v>1642.89001464843</v>
      </c>
      <c r="E8203">
        <v>1652.31994628906</v>
      </c>
      <c r="F8203">
        <v>1652.31994628906</v>
      </c>
      <c r="G8203">
        <v>3155360000</v>
      </c>
      <c r="H8203">
        <f t="shared" si="257"/>
        <v>11.859985351559999</v>
      </c>
      <c r="I8203">
        <f t="shared" si="256"/>
        <v>3.1285106278068362E-3</v>
      </c>
      <c r="J8203">
        <v>7.2296707228271407E-3</v>
      </c>
    </row>
    <row r="8204" spans="1:10" x14ac:dyDescent="0.3">
      <c r="A8204" s="1">
        <v>41465</v>
      </c>
      <c r="B8204">
        <v>1651.56005859375</v>
      </c>
      <c r="C8204">
        <v>1657.92004394531</v>
      </c>
      <c r="D8204">
        <v>1647.66003417968</v>
      </c>
      <c r="E8204">
        <v>1652.61999511718</v>
      </c>
      <c r="F8204">
        <v>1652.61999511718</v>
      </c>
      <c r="G8204">
        <v>3011010000</v>
      </c>
      <c r="H8204">
        <f t="shared" si="257"/>
        <v>0.30004882811999778</v>
      </c>
      <c r="I8204">
        <f t="shared" si="256"/>
        <v>7.8857439482953008E-5</v>
      </c>
      <c r="J8204">
        <v>1.8159245053833337E-4</v>
      </c>
    </row>
    <row r="8205" spans="1:10" x14ac:dyDescent="0.3">
      <c r="A8205" s="1">
        <v>41466</v>
      </c>
      <c r="B8205">
        <v>1657.41003417968</v>
      </c>
      <c r="C8205">
        <v>1676.63000488281</v>
      </c>
      <c r="D8205">
        <v>1657.41003417968</v>
      </c>
      <c r="E8205">
        <v>1675.02001953125</v>
      </c>
      <c r="F8205">
        <v>1675.02001953125</v>
      </c>
      <c r="G8205">
        <v>3446340000</v>
      </c>
      <c r="H8205">
        <f t="shared" si="257"/>
        <v>22.400024414070003</v>
      </c>
      <c r="I8205">
        <f t="shared" si="256"/>
        <v>5.8469990126845785E-3</v>
      </c>
      <c r="J8205">
        <v>1.3554249906362604E-2</v>
      </c>
    </row>
    <row r="8206" spans="1:10" x14ac:dyDescent="0.3">
      <c r="A8206" s="1">
        <v>41467</v>
      </c>
      <c r="B8206">
        <v>1675.26000976562</v>
      </c>
      <c r="C8206">
        <v>1680.18994140625</v>
      </c>
      <c r="D8206">
        <v>1672.32995605468</v>
      </c>
      <c r="E8206">
        <v>1680.18994140625</v>
      </c>
      <c r="F8206">
        <v>1680.18994140625</v>
      </c>
      <c r="G8206">
        <v>3039070000</v>
      </c>
      <c r="H8206">
        <f t="shared" si="257"/>
        <v>5.169921875</v>
      </c>
      <c r="I8206">
        <f t="shared" si="256"/>
        <v>1.3383784295335976E-3</v>
      </c>
      <c r="J8206">
        <v>3.0864836328623638E-3</v>
      </c>
    </row>
    <row r="8207" spans="1:10" x14ac:dyDescent="0.3">
      <c r="A8207" s="1">
        <v>41470</v>
      </c>
      <c r="B8207">
        <v>1679.58996582031</v>
      </c>
      <c r="C8207">
        <v>1684.51000976562</v>
      </c>
      <c r="D8207">
        <v>1677.89001464843</v>
      </c>
      <c r="E8207">
        <v>1682.5</v>
      </c>
      <c r="F8207">
        <v>1682.5</v>
      </c>
      <c r="G8207">
        <v>2623200000</v>
      </c>
      <c r="H8207">
        <f t="shared" si="257"/>
        <v>2.31005859375</v>
      </c>
      <c r="I8207">
        <f t="shared" si="256"/>
        <v>5.9669245481374538E-4</v>
      </c>
      <c r="J8207">
        <v>1.3748794328673195E-3</v>
      </c>
    </row>
    <row r="8208" spans="1:10" x14ac:dyDescent="0.3">
      <c r="A8208" s="1">
        <v>41471</v>
      </c>
      <c r="B8208">
        <v>1682.69995117187</v>
      </c>
      <c r="C8208">
        <v>1683.72998046875</v>
      </c>
      <c r="D8208">
        <v>1671.83996582031</v>
      </c>
      <c r="E8208">
        <v>1676.26000976562</v>
      </c>
      <c r="F8208">
        <v>1676.26000976562</v>
      </c>
      <c r="G8208">
        <v>3081710000</v>
      </c>
      <c r="H8208">
        <f t="shared" si="257"/>
        <v>-6.2399902343800022</v>
      </c>
      <c r="I8208">
        <f t="shared" si="256"/>
        <v>-1.6136886445653757E-3</v>
      </c>
      <c r="J8208">
        <v>-3.7087609119643402E-3</v>
      </c>
    </row>
    <row r="8209" spans="1:10" x14ac:dyDescent="0.3">
      <c r="A8209" s="1">
        <v>41472</v>
      </c>
      <c r="B8209">
        <v>1677.91003417968</v>
      </c>
      <c r="C8209">
        <v>1684.75</v>
      </c>
      <c r="D8209">
        <v>1677.91003417968</v>
      </c>
      <c r="E8209">
        <v>1680.91003417968</v>
      </c>
      <c r="F8209">
        <v>1680.91003417968</v>
      </c>
      <c r="G8209">
        <v>3153440000</v>
      </c>
      <c r="H8209">
        <f t="shared" si="257"/>
        <v>4.6500244140599989</v>
      </c>
      <c r="I8209">
        <f t="shared" si="256"/>
        <v>1.2030854611303414E-3</v>
      </c>
      <c r="J8209">
        <v>2.7740472164042023E-3</v>
      </c>
    </row>
    <row r="8210" spans="1:10" x14ac:dyDescent="0.3">
      <c r="A8210" s="1">
        <v>41473</v>
      </c>
      <c r="B8210">
        <v>1681.05004882812</v>
      </c>
      <c r="C8210">
        <v>1693.11999511718</v>
      </c>
      <c r="D8210">
        <v>1681.05004882812</v>
      </c>
      <c r="E8210">
        <v>1689.36999511718</v>
      </c>
      <c r="F8210">
        <v>1689.36999511718</v>
      </c>
      <c r="G8210">
        <v>3452370000</v>
      </c>
      <c r="H8210">
        <f t="shared" si="257"/>
        <v>8.4599609375</v>
      </c>
      <c r="I8210">
        <f t="shared" si="256"/>
        <v>2.180306702793245E-3</v>
      </c>
      <c r="J8210">
        <v>5.0329647425947114E-3</v>
      </c>
    </row>
    <row r="8211" spans="1:10" x14ac:dyDescent="0.3">
      <c r="A8211" s="1">
        <v>41474</v>
      </c>
      <c r="B8211">
        <v>1686.15002441406</v>
      </c>
      <c r="C8211">
        <v>1692.08996582031</v>
      </c>
      <c r="D8211">
        <v>1684.07995605468</v>
      </c>
      <c r="E8211">
        <v>1692.08996582031</v>
      </c>
      <c r="F8211">
        <v>1692.08996582031</v>
      </c>
      <c r="G8211">
        <v>3302580000</v>
      </c>
      <c r="H8211">
        <f t="shared" si="257"/>
        <v>2.7199707031300022</v>
      </c>
      <c r="I8211">
        <f t="shared" si="256"/>
        <v>6.9867367097252301E-4</v>
      </c>
      <c r="J8211">
        <v>1.6100503211206475E-3</v>
      </c>
    </row>
    <row r="8212" spans="1:10" x14ac:dyDescent="0.3">
      <c r="A8212" s="1">
        <v>41477</v>
      </c>
      <c r="B8212">
        <v>1694.41003417968</v>
      </c>
      <c r="C8212">
        <v>1697.60998535156</v>
      </c>
      <c r="D8212">
        <v>1690.67004394531</v>
      </c>
      <c r="E8212">
        <v>1695.53002929687</v>
      </c>
      <c r="F8212">
        <v>1695.53002929687</v>
      </c>
      <c r="G8212">
        <v>2779130000</v>
      </c>
      <c r="H8212">
        <f t="shared" si="257"/>
        <v>3.4400634765599989</v>
      </c>
      <c r="I8212">
        <f t="shared" si="256"/>
        <v>8.8203582512749268E-4</v>
      </c>
      <c r="J8212">
        <v>2.0330263437808916E-3</v>
      </c>
    </row>
    <row r="8213" spans="1:10" x14ac:dyDescent="0.3">
      <c r="A8213" s="1">
        <v>41478</v>
      </c>
      <c r="B8213">
        <v>1696.63000488281</v>
      </c>
      <c r="C8213">
        <v>1698.78002929687</v>
      </c>
      <c r="D8213">
        <v>1691.13000488281</v>
      </c>
      <c r="E8213">
        <v>1692.39001464843</v>
      </c>
      <c r="F8213">
        <v>1692.39001464843</v>
      </c>
      <c r="G8213">
        <v>3096180000</v>
      </c>
      <c r="H8213">
        <f t="shared" si="257"/>
        <v>-3.1400146484400011</v>
      </c>
      <c r="I8213">
        <f t="shared" si="256"/>
        <v>-8.050316463777521E-4</v>
      </c>
      <c r="J8213">
        <v>-1.851936913050224E-3</v>
      </c>
    </row>
    <row r="8214" spans="1:10" x14ac:dyDescent="0.3">
      <c r="A8214" s="1">
        <v>41479</v>
      </c>
      <c r="B8214">
        <v>1696.06005859375</v>
      </c>
      <c r="C8214">
        <v>1698.38000488281</v>
      </c>
      <c r="D8214">
        <v>1682.56994628906</v>
      </c>
      <c r="E8214">
        <v>1685.93994140625</v>
      </c>
      <c r="F8214">
        <v>1685.93994140625</v>
      </c>
      <c r="G8214">
        <v>3336120000</v>
      </c>
      <c r="H8214">
        <f t="shared" si="257"/>
        <v>-6.4500732421799967</v>
      </c>
      <c r="I8214">
        <f t="shared" si="256"/>
        <v>-1.6583546646473271E-3</v>
      </c>
      <c r="J8214">
        <v>-3.8112215188884271E-3</v>
      </c>
    </row>
    <row r="8215" spans="1:10" x14ac:dyDescent="0.3">
      <c r="A8215" s="1">
        <v>41480</v>
      </c>
      <c r="B8215">
        <v>1685.2099609375</v>
      </c>
      <c r="C8215">
        <v>1690.93994140625</v>
      </c>
      <c r="D8215">
        <v>1680.06994628906</v>
      </c>
      <c r="E8215">
        <v>1690.25</v>
      </c>
      <c r="F8215">
        <v>1690.25</v>
      </c>
      <c r="G8215">
        <v>3322500000</v>
      </c>
      <c r="H8215">
        <f t="shared" si="257"/>
        <v>4.31005859375</v>
      </c>
      <c r="I8215">
        <f t="shared" si="256"/>
        <v>1.1088450077077873E-3</v>
      </c>
      <c r="J8215">
        <v>2.556472201586826E-3</v>
      </c>
    </row>
    <row r="8216" spans="1:10" x14ac:dyDescent="0.3">
      <c r="A8216" s="1">
        <v>41481</v>
      </c>
      <c r="B8216">
        <v>1687.31005859375</v>
      </c>
      <c r="C8216">
        <v>1691.84997558593</v>
      </c>
      <c r="D8216">
        <v>1676.03002929687</v>
      </c>
      <c r="E8216">
        <v>1691.65002441406</v>
      </c>
      <c r="F8216">
        <v>1691.65002441406</v>
      </c>
      <c r="G8216">
        <v>2762770000</v>
      </c>
      <c r="H8216">
        <f t="shared" si="257"/>
        <v>1.4000244140599989</v>
      </c>
      <c r="I8216">
        <f t="shared" si="256"/>
        <v>3.5957474076716531E-4</v>
      </c>
      <c r="J8216">
        <v>8.2829428431297077E-4</v>
      </c>
    </row>
    <row r="8217" spans="1:10" x14ac:dyDescent="0.3">
      <c r="A8217" s="1">
        <v>41484</v>
      </c>
      <c r="B8217">
        <v>1690.31994628906</v>
      </c>
      <c r="C8217">
        <v>1690.92004394531</v>
      </c>
      <c r="D8217">
        <v>1681.85998535156</v>
      </c>
      <c r="E8217">
        <v>1685.32995605468</v>
      </c>
      <c r="F8217">
        <v>1685.32995605468</v>
      </c>
      <c r="G8217">
        <v>2840520000</v>
      </c>
      <c r="H8217">
        <f t="shared" si="257"/>
        <v>-6.3200683593800022</v>
      </c>
      <c r="I8217">
        <f t="shared" si="256"/>
        <v>-1.6255790879387952E-3</v>
      </c>
      <c r="J8217">
        <v>-3.7360377549541289E-3</v>
      </c>
    </row>
    <row r="8218" spans="1:10" x14ac:dyDescent="0.3">
      <c r="A8218" s="1">
        <v>41485</v>
      </c>
      <c r="B8218">
        <v>1687.92004394531</v>
      </c>
      <c r="C8218">
        <v>1693.18994140625</v>
      </c>
      <c r="D8218">
        <v>1682.42004394531</v>
      </c>
      <c r="E8218">
        <v>1685.9599609375</v>
      </c>
      <c r="F8218">
        <v>1685.9599609375</v>
      </c>
      <c r="G8218">
        <v>3320530000</v>
      </c>
      <c r="H8218">
        <f t="shared" si="257"/>
        <v>0.63000488282000333</v>
      </c>
      <c r="I8218">
        <f t="shared" si="256"/>
        <v>1.6231629678994898E-4</v>
      </c>
      <c r="J8218">
        <v>3.7381693748257509E-4</v>
      </c>
    </row>
    <row r="8219" spans="1:10" x14ac:dyDescent="0.3">
      <c r="A8219" s="1">
        <v>41486</v>
      </c>
      <c r="B8219">
        <v>1687.76000976562</v>
      </c>
      <c r="C8219">
        <v>1698.43005371093</v>
      </c>
      <c r="D8219">
        <v>1684.93994140625</v>
      </c>
      <c r="E8219">
        <v>1685.72998046875</v>
      </c>
      <c r="F8219">
        <v>1685.72998046875</v>
      </c>
      <c r="G8219">
        <v>3847390000</v>
      </c>
      <c r="H8219">
        <f t="shared" si="257"/>
        <v>-0.22998046875</v>
      </c>
      <c r="I8219">
        <f t="shared" si="256"/>
        <v>-5.9245808727544628E-5</v>
      </c>
      <c r="J8219">
        <v>-1.3640921141574227E-4</v>
      </c>
    </row>
    <row r="8220" spans="1:10" x14ac:dyDescent="0.3">
      <c r="A8220" s="1">
        <v>41487</v>
      </c>
      <c r="B8220">
        <v>1689.42004394531</v>
      </c>
      <c r="C8220">
        <v>1707.84997558593</v>
      </c>
      <c r="D8220">
        <v>1689.42004394531</v>
      </c>
      <c r="E8220">
        <v>1706.86999511718</v>
      </c>
      <c r="F8220">
        <v>1706.86999511718</v>
      </c>
      <c r="G8220">
        <v>3775170000</v>
      </c>
      <c r="H8220">
        <f t="shared" si="257"/>
        <v>21.140014648429997</v>
      </c>
      <c r="I8220">
        <f t="shared" si="256"/>
        <v>5.4124332987004267E-3</v>
      </c>
      <c r="J8220">
        <v>1.2540569897529856E-2</v>
      </c>
    </row>
    <row r="8221" spans="1:10" x14ac:dyDescent="0.3">
      <c r="A8221" s="1">
        <v>41488</v>
      </c>
      <c r="B8221">
        <v>1706.09997558593</v>
      </c>
      <c r="C8221">
        <v>1709.67004394531</v>
      </c>
      <c r="D8221">
        <v>1700.68005371093</v>
      </c>
      <c r="E8221">
        <v>1709.67004394531</v>
      </c>
      <c r="F8221">
        <v>1709.67004394531</v>
      </c>
      <c r="G8221">
        <v>3136630000</v>
      </c>
      <c r="H8221">
        <f t="shared" si="257"/>
        <v>2.8000488281300022</v>
      </c>
      <c r="I8221">
        <f t="shared" si="256"/>
        <v>7.1185820360662332E-4</v>
      </c>
      <c r="J8221">
        <v>1.6404581697141928E-3</v>
      </c>
    </row>
    <row r="8222" spans="1:10" x14ac:dyDescent="0.3">
      <c r="A8222" s="1">
        <v>41491</v>
      </c>
      <c r="B8222">
        <v>1708.01000976562</v>
      </c>
      <c r="C8222">
        <v>1709.23999023437</v>
      </c>
      <c r="D8222">
        <v>1703.55004882812</v>
      </c>
      <c r="E8222">
        <v>1707.14001464843</v>
      </c>
      <c r="F8222">
        <v>1707.14001464843</v>
      </c>
      <c r="G8222">
        <v>2529300000</v>
      </c>
      <c r="H8222">
        <f t="shared" si="257"/>
        <v>-2.5300292968800022</v>
      </c>
      <c r="I8222">
        <f t="shared" si="256"/>
        <v>-6.4316010820728541E-4</v>
      </c>
      <c r="J8222">
        <v>-1.4798348405529731E-3</v>
      </c>
    </row>
    <row r="8223" spans="1:10" x14ac:dyDescent="0.3">
      <c r="A8223" s="1">
        <v>41492</v>
      </c>
      <c r="B8223">
        <v>1705.7900390625</v>
      </c>
      <c r="C8223">
        <v>1705.7900390625</v>
      </c>
      <c r="D8223">
        <v>1693.2900390625</v>
      </c>
      <c r="E8223">
        <v>1697.36999511718</v>
      </c>
      <c r="F8223">
        <v>1697.36999511718</v>
      </c>
      <c r="G8223">
        <v>3141210000</v>
      </c>
      <c r="H8223">
        <f t="shared" si="257"/>
        <v>-9.77001953125</v>
      </c>
      <c r="I8223">
        <f t="shared" si="256"/>
        <v>-2.4926213793432486E-3</v>
      </c>
      <c r="J8223">
        <v>-5.7230335223921553E-3</v>
      </c>
    </row>
    <row r="8224" spans="1:10" x14ac:dyDescent="0.3">
      <c r="A8224" s="1">
        <v>41493</v>
      </c>
      <c r="B8224">
        <v>1695.30004882812</v>
      </c>
      <c r="C8224">
        <v>1695.30004882812</v>
      </c>
      <c r="D8224">
        <v>1684.91003417968</v>
      </c>
      <c r="E8224">
        <v>1690.91003417968</v>
      </c>
      <c r="F8224">
        <v>1690.91003417968</v>
      </c>
      <c r="G8224">
        <v>3010230000</v>
      </c>
      <c r="H8224">
        <f t="shared" si="257"/>
        <v>-6.4599609375</v>
      </c>
      <c r="I8224">
        <f t="shared" si="256"/>
        <v>-1.6560194337849922E-3</v>
      </c>
      <c r="J8224">
        <v>-3.8058649299111879E-3</v>
      </c>
    </row>
    <row r="8225" spans="1:10" x14ac:dyDescent="0.3">
      <c r="A8225" s="1">
        <v>41494</v>
      </c>
      <c r="B8225">
        <v>1693.34997558593</v>
      </c>
      <c r="C8225">
        <v>1700.18005371093</v>
      </c>
      <c r="D8225">
        <v>1688.38000488281</v>
      </c>
      <c r="E8225">
        <v>1697.47998046875</v>
      </c>
      <c r="F8225">
        <v>1697.47998046875</v>
      </c>
      <c r="G8225">
        <v>3271660000</v>
      </c>
      <c r="H8225">
        <f t="shared" si="257"/>
        <v>6.5699462890700033</v>
      </c>
      <c r="I8225">
        <f t="shared" si="256"/>
        <v>1.6841597237166632E-3</v>
      </c>
      <c r="J8225">
        <v>3.8854499389480031E-3</v>
      </c>
    </row>
    <row r="8226" spans="1:10" x14ac:dyDescent="0.3">
      <c r="A8226" s="1">
        <v>41495</v>
      </c>
      <c r="B8226">
        <v>1696.09997558593</v>
      </c>
      <c r="C8226">
        <v>1699.42004394531</v>
      </c>
      <c r="D8226">
        <v>1686.02001953125</v>
      </c>
      <c r="E8226">
        <v>1691.42004394531</v>
      </c>
      <c r="F8226">
        <v>1691.42004394531</v>
      </c>
      <c r="G8226">
        <v>2957670000</v>
      </c>
      <c r="H8226">
        <f t="shared" si="257"/>
        <v>-6.0599365234400011</v>
      </c>
      <c r="I8226">
        <f t="shared" si="256"/>
        <v>-1.553188219757871E-3</v>
      </c>
      <c r="J8226">
        <v>-3.5699605257003279E-3</v>
      </c>
    </row>
    <row r="8227" spans="1:10" x14ac:dyDescent="0.3">
      <c r="A8227" s="1">
        <v>41498</v>
      </c>
      <c r="B8227">
        <v>1688.36999511718</v>
      </c>
      <c r="C8227">
        <v>1691.48999023437</v>
      </c>
      <c r="D8227">
        <v>1683.34997558593</v>
      </c>
      <c r="E8227">
        <v>1689.46997070312</v>
      </c>
      <c r="F8227">
        <v>1689.46997070312</v>
      </c>
      <c r="G8227">
        <v>2789160000</v>
      </c>
      <c r="H8227">
        <f t="shared" si="257"/>
        <v>-1.9500732421900011</v>
      </c>
      <c r="I8227">
        <f t="shared" si="256"/>
        <v>-5.0099597362825165E-4</v>
      </c>
      <c r="J8227">
        <v>-1.1529207361415509E-3</v>
      </c>
    </row>
    <row r="8228" spans="1:10" x14ac:dyDescent="0.3">
      <c r="A8228" s="1">
        <v>41499</v>
      </c>
      <c r="B8228">
        <v>1690.65002441406</v>
      </c>
      <c r="C8228">
        <v>1696.81005859375</v>
      </c>
      <c r="D8228">
        <v>1682.61999511718</v>
      </c>
      <c r="E8228">
        <v>1694.16003417968</v>
      </c>
      <c r="F8228">
        <v>1694.16003417968</v>
      </c>
      <c r="G8228">
        <v>3035560000</v>
      </c>
      <c r="H8228">
        <f t="shared" si="257"/>
        <v>4.6900634765599989</v>
      </c>
      <c r="I8228">
        <f t="shared" si="256"/>
        <v>1.2039555088330443E-3</v>
      </c>
      <c r="J8228">
        <v>2.776056134698919E-3</v>
      </c>
    </row>
    <row r="8229" spans="1:10" x14ac:dyDescent="0.3">
      <c r="A8229" s="1">
        <v>41500</v>
      </c>
      <c r="B8229">
        <v>1693.88000488281</v>
      </c>
      <c r="C8229">
        <v>1695.52001953125</v>
      </c>
      <c r="D8229">
        <v>1684.82995605468</v>
      </c>
      <c r="E8229">
        <v>1685.39001464843</v>
      </c>
      <c r="F8229">
        <v>1685.39001464843</v>
      </c>
      <c r="G8229">
        <v>2871430000</v>
      </c>
      <c r="H8229">
        <f t="shared" si="257"/>
        <v>-8.77001953125</v>
      </c>
      <c r="I8229">
        <f t="shared" si="256"/>
        <v>-2.254015820587756E-3</v>
      </c>
      <c r="J8229">
        <v>-5.1766181200800683E-3</v>
      </c>
    </row>
    <row r="8230" spans="1:10" x14ac:dyDescent="0.3">
      <c r="A8230" s="1">
        <v>41501</v>
      </c>
      <c r="B8230">
        <v>1679.60998535156</v>
      </c>
      <c r="C8230">
        <v>1679.60998535156</v>
      </c>
      <c r="D8230">
        <v>1658.58996582031</v>
      </c>
      <c r="E8230">
        <v>1661.31994628906</v>
      </c>
      <c r="F8230">
        <v>1661.31994628906</v>
      </c>
      <c r="G8230">
        <v>3426690000</v>
      </c>
      <c r="H8230">
        <f t="shared" si="257"/>
        <v>-24.070068359369998</v>
      </c>
      <c r="I8230">
        <f t="shared" si="256"/>
        <v>-6.2471371814775039E-3</v>
      </c>
      <c r="J8230">
        <v>-1.4281601380195064E-2</v>
      </c>
    </row>
    <row r="8231" spans="1:10" x14ac:dyDescent="0.3">
      <c r="A8231" s="1">
        <v>41502</v>
      </c>
      <c r="B8231">
        <v>1661.21997070312</v>
      </c>
      <c r="C8231">
        <v>1663.59997558593</v>
      </c>
      <c r="D8231">
        <v>1652.60998535156</v>
      </c>
      <c r="E8231">
        <v>1655.82995605468</v>
      </c>
      <c r="F8231">
        <v>1655.82995605468</v>
      </c>
      <c r="G8231">
        <v>3211450000</v>
      </c>
      <c r="H8231">
        <f t="shared" si="257"/>
        <v>-5.4899902343800022</v>
      </c>
      <c r="I8231">
        <f t="shared" si="256"/>
        <v>-1.4375441036044417E-3</v>
      </c>
      <c r="J8231">
        <v>-3.304595389132092E-3</v>
      </c>
    </row>
    <row r="8232" spans="1:10" x14ac:dyDescent="0.3">
      <c r="A8232" s="1">
        <v>41505</v>
      </c>
      <c r="B8232">
        <v>1655.25</v>
      </c>
      <c r="C8232">
        <v>1659.18005371093</v>
      </c>
      <c r="D8232">
        <v>1645.83996582031</v>
      </c>
      <c r="E8232">
        <v>1646.06005859375</v>
      </c>
      <c r="F8232">
        <v>1646.06005859375</v>
      </c>
      <c r="G8232">
        <v>2904530000</v>
      </c>
      <c r="H8232">
        <f t="shared" si="257"/>
        <v>-9.7698974609299967</v>
      </c>
      <c r="I8232">
        <f t="shared" si="256"/>
        <v>-2.5700583119186147E-3</v>
      </c>
      <c r="J8232">
        <v>-5.9003023983263221E-3</v>
      </c>
    </row>
    <row r="8233" spans="1:10" x14ac:dyDescent="0.3">
      <c r="A8233" s="1">
        <v>41506</v>
      </c>
      <c r="B8233">
        <v>1646.81005859375</v>
      </c>
      <c r="C8233">
        <v>1658.92004394531</v>
      </c>
      <c r="D8233">
        <v>1646.07995605468</v>
      </c>
      <c r="E8233">
        <v>1652.34997558593</v>
      </c>
      <c r="F8233">
        <v>1652.34997558593</v>
      </c>
      <c r="G8233">
        <v>2994090000</v>
      </c>
      <c r="H8233">
        <f t="shared" si="257"/>
        <v>6.2899169921799967</v>
      </c>
      <c r="I8233">
        <f t="shared" si="256"/>
        <v>1.6563614130791046E-3</v>
      </c>
      <c r="J8233">
        <v>3.821195319904398E-3</v>
      </c>
    </row>
    <row r="8234" spans="1:10" x14ac:dyDescent="0.3">
      <c r="A8234" s="1">
        <v>41507</v>
      </c>
      <c r="B8234">
        <v>1650.66003417968</v>
      </c>
      <c r="C8234">
        <v>1656.98999023437</v>
      </c>
      <c r="D8234">
        <v>1639.43005371093</v>
      </c>
      <c r="E8234">
        <v>1642.80004882812</v>
      </c>
      <c r="F8234">
        <v>1642.80004882812</v>
      </c>
      <c r="G8234">
        <v>2932180000</v>
      </c>
      <c r="H8234">
        <f t="shared" si="257"/>
        <v>-9.5499267578099989</v>
      </c>
      <c r="I8234">
        <f t="shared" si="256"/>
        <v>-2.5173312747405539E-3</v>
      </c>
      <c r="J8234">
        <v>-5.7796029285040271E-3</v>
      </c>
    </row>
    <row r="8235" spans="1:10" x14ac:dyDescent="0.3">
      <c r="A8235" s="1">
        <v>41508</v>
      </c>
      <c r="B8235">
        <v>1645.03002929687</v>
      </c>
      <c r="C8235">
        <v>1659.55004882812</v>
      </c>
      <c r="D8235">
        <v>1645.03002929687</v>
      </c>
      <c r="E8235">
        <v>1656.9599609375</v>
      </c>
      <c r="F8235">
        <v>1656.9599609375</v>
      </c>
      <c r="G8235">
        <v>2537460000</v>
      </c>
      <c r="H8235">
        <f t="shared" si="257"/>
        <v>14.159912109380002</v>
      </c>
      <c r="I8235">
        <f t="shared" si="256"/>
        <v>3.7273070904221481E-3</v>
      </c>
      <c r="J8235">
        <v>8.6193764843633149E-3</v>
      </c>
    </row>
    <row r="8236" spans="1:10" x14ac:dyDescent="0.3">
      <c r="A8236" s="1">
        <v>41509</v>
      </c>
      <c r="B8236">
        <v>1659.92004394531</v>
      </c>
      <c r="C8236">
        <v>1664.84997558593</v>
      </c>
      <c r="D8236">
        <v>1654.81005859375</v>
      </c>
      <c r="E8236">
        <v>1663.5</v>
      </c>
      <c r="F8236">
        <v>1663.5</v>
      </c>
      <c r="G8236">
        <v>2582670000</v>
      </c>
      <c r="H8236">
        <f t="shared" si="257"/>
        <v>6.5400390625</v>
      </c>
      <c r="I8236">
        <f t="shared" si="256"/>
        <v>1.7107910244876089E-3</v>
      </c>
      <c r="J8236">
        <v>3.9470109216155572E-3</v>
      </c>
    </row>
    <row r="8237" spans="1:10" x14ac:dyDescent="0.3">
      <c r="A8237" s="1">
        <v>41512</v>
      </c>
      <c r="B8237">
        <v>1664.2900390625</v>
      </c>
      <c r="C8237">
        <v>1669.51000976562</v>
      </c>
      <c r="D8237">
        <v>1656.02001953125</v>
      </c>
      <c r="E8237">
        <v>1656.78002929687</v>
      </c>
      <c r="F8237">
        <v>1656.78002929687</v>
      </c>
      <c r="G8237">
        <v>2430670000</v>
      </c>
      <c r="H8237">
        <f t="shared" si="257"/>
        <v>-6.7199707031300022</v>
      </c>
      <c r="I8237">
        <f t="shared" si="256"/>
        <v>-1.7579542412472478E-3</v>
      </c>
      <c r="J8237">
        <v>-4.0396577716441248E-3</v>
      </c>
    </row>
    <row r="8238" spans="1:10" x14ac:dyDescent="0.3">
      <c r="A8238" s="1">
        <v>41513</v>
      </c>
      <c r="B8238">
        <v>1652.5400390625</v>
      </c>
      <c r="C8238">
        <v>1652.5400390625</v>
      </c>
      <c r="D8238">
        <v>1629.05004882812</v>
      </c>
      <c r="E8238">
        <v>1630.47998046875</v>
      </c>
      <c r="F8238">
        <v>1630.47998046875</v>
      </c>
      <c r="G8238">
        <v>3219190000</v>
      </c>
      <c r="H8238">
        <f t="shared" si="257"/>
        <v>-26.300048828119998</v>
      </c>
      <c r="I8238">
        <f t="shared" si="256"/>
        <v>-6.9493801891914696E-3</v>
      </c>
      <c r="J8238">
        <v>-1.5874194741037299E-2</v>
      </c>
    </row>
    <row r="8239" spans="1:10" x14ac:dyDescent="0.3">
      <c r="A8239" s="1">
        <v>41514</v>
      </c>
      <c r="B8239">
        <v>1630.25</v>
      </c>
      <c r="C8239">
        <v>1641.18005371093</v>
      </c>
      <c r="D8239">
        <v>1627.46997070312</v>
      </c>
      <c r="E8239">
        <v>1634.9599609375</v>
      </c>
      <c r="F8239">
        <v>1634.9599609375</v>
      </c>
      <c r="G8239">
        <v>2784010000</v>
      </c>
      <c r="H8239">
        <f t="shared" si="257"/>
        <v>4.47998046875</v>
      </c>
      <c r="I8239">
        <f t="shared" si="256"/>
        <v>1.1916507743047699E-3</v>
      </c>
      <c r="J8239">
        <v>2.7476451857213488E-3</v>
      </c>
    </row>
    <row r="8240" spans="1:10" x14ac:dyDescent="0.3">
      <c r="A8240" s="1">
        <v>41515</v>
      </c>
      <c r="B8240">
        <v>1633.5</v>
      </c>
      <c r="C8240">
        <v>1646.41003417968</v>
      </c>
      <c r="D8240">
        <v>1630.88000488281</v>
      </c>
      <c r="E8240">
        <v>1638.17004394531</v>
      </c>
      <c r="F8240">
        <v>1638.17004394531</v>
      </c>
      <c r="G8240">
        <v>2527550000</v>
      </c>
      <c r="H8240">
        <f t="shared" si="257"/>
        <v>3.2100830078099989</v>
      </c>
      <c r="I8240">
        <f t="shared" si="256"/>
        <v>8.5185848508364983E-4</v>
      </c>
      <c r="J8240">
        <v>1.9634016027947924E-3</v>
      </c>
    </row>
    <row r="8241" spans="1:10" x14ac:dyDescent="0.3">
      <c r="A8241" s="1">
        <v>41516</v>
      </c>
      <c r="B8241">
        <v>1638.89001464843</v>
      </c>
      <c r="C8241">
        <v>1640.07995605468</v>
      </c>
      <c r="D8241">
        <v>1628.05004882812</v>
      </c>
      <c r="E8241">
        <v>1632.96997070312</v>
      </c>
      <c r="F8241">
        <v>1632.96997070312</v>
      </c>
      <c r="G8241">
        <v>2734300000</v>
      </c>
      <c r="H8241">
        <f t="shared" si="257"/>
        <v>-5.2000732421900011</v>
      </c>
      <c r="I8241">
        <f t="shared" si="256"/>
        <v>-1.3807816277063185E-3</v>
      </c>
      <c r="J8241">
        <v>-3.1743183568821286E-3</v>
      </c>
    </row>
    <row r="8242" spans="1:10" x14ac:dyDescent="0.3">
      <c r="A8242" s="1">
        <v>41520</v>
      </c>
      <c r="B8242">
        <v>1635.94995117187</v>
      </c>
      <c r="C8242">
        <v>1651.34997558593</v>
      </c>
      <c r="D8242">
        <v>1633.41003417968</v>
      </c>
      <c r="E8242">
        <v>1639.77001953125</v>
      </c>
      <c r="F8242">
        <v>1639.77001953125</v>
      </c>
      <c r="G8242">
        <v>3731610000</v>
      </c>
      <c r="H8242">
        <f t="shared" si="257"/>
        <v>6.8000488281300022</v>
      </c>
      <c r="I8242">
        <f t="shared" si="256"/>
        <v>1.804743390203749E-3</v>
      </c>
      <c r="J8242">
        <v>4.164221602435258E-3</v>
      </c>
    </row>
    <row r="8243" spans="1:10" x14ac:dyDescent="0.3">
      <c r="A8243" s="1">
        <v>41521</v>
      </c>
      <c r="B8243">
        <v>1640.71997070312</v>
      </c>
      <c r="C8243">
        <v>1655.71997070312</v>
      </c>
      <c r="D8243">
        <v>1637.41003417968</v>
      </c>
      <c r="E8243">
        <v>1653.07995605468</v>
      </c>
      <c r="F8243">
        <v>1653.07995605468</v>
      </c>
      <c r="G8243">
        <v>3312150000</v>
      </c>
      <c r="H8243">
        <f t="shared" si="257"/>
        <v>13.309936523429997</v>
      </c>
      <c r="I8243">
        <f t="shared" si="256"/>
        <v>3.5109182080406125E-3</v>
      </c>
      <c r="J8243">
        <v>8.1169532098378152E-3</v>
      </c>
    </row>
    <row r="8244" spans="1:10" x14ac:dyDescent="0.3">
      <c r="A8244" s="1">
        <v>41522</v>
      </c>
      <c r="B8244">
        <v>1653.28002929687</v>
      </c>
      <c r="C8244">
        <v>1659.17004394531</v>
      </c>
      <c r="D8244">
        <v>1653.06994628906</v>
      </c>
      <c r="E8244">
        <v>1655.07995605468</v>
      </c>
      <c r="F8244">
        <v>1655.07995605468</v>
      </c>
      <c r="G8244">
        <v>2957110000</v>
      </c>
      <c r="H8244">
        <f t="shared" si="257"/>
        <v>2</v>
      </c>
      <c r="I8244">
        <f t="shared" si="256"/>
        <v>5.2511915548584902E-4</v>
      </c>
      <c r="J8244">
        <v>1.2098628337211808E-3</v>
      </c>
    </row>
    <row r="8245" spans="1:10" x14ac:dyDescent="0.3">
      <c r="A8245" s="1">
        <v>41523</v>
      </c>
      <c r="B8245">
        <v>1657.43994140625</v>
      </c>
      <c r="C8245">
        <v>1664.82995605468</v>
      </c>
      <c r="D8245">
        <v>1640.61999511718</v>
      </c>
      <c r="E8245">
        <v>1655.17004394531</v>
      </c>
      <c r="F8245">
        <v>1655.17004394531</v>
      </c>
      <c r="G8245">
        <v>3123880000</v>
      </c>
      <c r="H8245">
        <f t="shared" si="257"/>
        <v>9.0087890630002221E-2</v>
      </c>
      <c r="I8245">
        <f t="shared" si="256"/>
        <v>2.3638500896644599E-5</v>
      </c>
      <c r="J8245">
        <v>5.443114110616776E-5</v>
      </c>
    </row>
    <row r="8246" spans="1:10" x14ac:dyDescent="0.3">
      <c r="A8246" s="1">
        <v>41526</v>
      </c>
      <c r="B8246">
        <v>1656.84997558593</v>
      </c>
      <c r="C8246">
        <v>1672.40002441406</v>
      </c>
      <c r="D8246">
        <v>1656.84997558593</v>
      </c>
      <c r="E8246">
        <v>1671.7099609375</v>
      </c>
      <c r="F8246">
        <v>1671.7099609375</v>
      </c>
      <c r="G8246">
        <v>3102780000</v>
      </c>
      <c r="H8246">
        <f t="shared" si="257"/>
        <v>16.539916992190001</v>
      </c>
      <c r="I8246">
        <f t="shared" si="256"/>
        <v>4.3183125649625537E-3</v>
      </c>
      <c r="J8246">
        <v>9.9928808237520952E-3</v>
      </c>
    </row>
    <row r="8247" spans="1:10" x14ac:dyDescent="0.3">
      <c r="A8247" s="1">
        <v>41527</v>
      </c>
      <c r="B8247">
        <v>1675.10998535156</v>
      </c>
      <c r="C8247">
        <v>1684.08996582031</v>
      </c>
      <c r="D8247">
        <v>1675.10998535156</v>
      </c>
      <c r="E8247">
        <v>1683.98999023437</v>
      </c>
      <c r="F8247">
        <v>1683.98999023437</v>
      </c>
      <c r="G8247">
        <v>3691800000</v>
      </c>
      <c r="H8247">
        <f t="shared" si="257"/>
        <v>12.280029296869998</v>
      </c>
      <c r="I8247">
        <f t="shared" si="256"/>
        <v>3.1785754659267524E-3</v>
      </c>
      <c r="J8247">
        <v>7.3457893915899863E-3</v>
      </c>
    </row>
    <row r="8248" spans="1:10" x14ac:dyDescent="0.3">
      <c r="A8248" s="1">
        <v>41528</v>
      </c>
      <c r="B8248">
        <v>1681.0400390625</v>
      </c>
      <c r="C8248">
        <v>1689.13000488281</v>
      </c>
      <c r="D8248">
        <v>1678.69995117187</v>
      </c>
      <c r="E8248">
        <v>1689.13000488281</v>
      </c>
      <c r="F8248">
        <v>1689.13000488281</v>
      </c>
      <c r="G8248">
        <v>3135460000</v>
      </c>
      <c r="H8248">
        <f t="shared" si="257"/>
        <v>5.1400146484400011</v>
      </c>
      <c r="I8248">
        <f t="shared" si="256"/>
        <v>1.3235708956392926E-3</v>
      </c>
      <c r="J8248">
        <v>3.052283373563662E-3</v>
      </c>
    </row>
    <row r="8249" spans="1:10" x14ac:dyDescent="0.3">
      <c r="A8249" s="1">
        <v>41529</v>
      </c>
      <c r="B8249">
        <v>1689.2099609375</v>
      </c>
      <c r="C8249">
        <v>1689.96997070312</v>
      </c>
      <c r="D8249">
        <v>1681.9599609375</v>
      </c>
      <c r="E8249">
        <v>1683.42004394531</v>
      </c>
      <c r="F8249">
        <v>1683.42004394531</v>
      </c>
      <c r="G8249">
        <v>3106290000</v>
      </c>
      <c r="H8249">
        <f t="shared" si="257"/>
        <v>-5.7099609375</v>
      </c>
      <c r="I8249">
        <f t="shared" si="256"/>
        <v>-1.4705827107561033E-3</v>
      </c>
      <c r="J8249">
        <v>-3.3804153149811287E-3</v>
      </c>
    </row>
    <row r="8250" spans="1:10" x14ac:dyDescent="0.3">
      <c r="A8250" s="1">
        <v>41530</v>
      </c>
      <c r="B8250">
        <v>1685.0400390625</v>
      </c>
      <c r="C8250">
        <v>1688.72998046875</v>
      </c>
      <c r="D8250">
        <v>1682.21997070312</v>
      </c>
      <c r="E8250">
        <v>1687.98999023437</v>
      </c>
      <c r="F8250">
        <v>1687.98999023437</v>
      </c>
      <c r="G8250">
        <v>2736500000</v>
      </c>
      <c r="H8250">
        <f t="shared" si="257"/>
        <v>4.5699462890599989</v>
      </c>
      <c r="I8250">
        <f t="shared" si="256"/>
        <v>1.1773730583727398E-3</v>
      </c>
      <c r="J8250">
        <v>2.7146797410999967E-3</v>
      </c>
    </row>
    <row r="8251" spans="1:10" x14ac:dyDescent="0.3">
      <c r="A8251" s="1">
        <v>41533</v>
      </c>
      <c r="B8251">
        <v>1691.69995117187</v>
      </c>
      <c r="C8251">
        <v>1704.94995117187</v>
      </c>
      <c r="D8251">
        <v>1691.69995117187</v>
      </c>
      <c r="E8251">
        <v>1697.59997558593</v>
      </c>
      <c r="F8251">
        <v>1697.59997558593</v>
      </c>
      <c r="G8251">
        <v>3079800000</v>
      </c>
      <c r="H8251">
        <f t="shared" si="257"/>
        <v>9.6099853515599989</v>
      </c>
      <c r="I8251">
        <f t="shared" si="256"/>
        <v>2.4654933765933824E-3</v>
      </c>
      <c r="J8251">
        <v>5.6931530442462484E-3</v>
      </c>
    </row>
    <row r="8252" spans="1:10" x14ac:dyDescent="0.3">
      <c r="A8252" s="1">
        <v>41534</v>
      </c>
      <c r="B8252">
        <v>1697.72998046875</v>
      </c>
      <c r="C8252">
        <v>1705.52001953125</v>
      </c>
      <c r="D8252">
        <v>1697.72998046875</v>
      </c>
      <c r="E8252">
        <v>1704.76000976562</v>
      </c>
      <c r="F8252">
        <v>1704.76000976562</v>
      </c>
      <c r="G8252">
        <v>2774240000</v>
      </c>
      <c r="H8252">
        <f t="shared" si="257"/>
        <v>7.1600341796900011</v>
      </c>
      <c r="I8252">
        <f t="shared" si="256"/>
        <v>1.8278888408336887E-3</v>
      </c>
      <c r="J8252">
        <v>4.2177393276756504E-3</v>
      </c>
    </row>
    <row r="8253" spans="1:10" x14ac:dyDescent="0.3">
      <c r="A8253" s="1">
        <v>41535</v>
      </c>
      <c r="B8253">
        <v>1705.73999023437</v>
      </c>
      <c r="C8253">
        <v>1729.43994140625</v>
      </c>
      <c r="D8253">
        <v>1700.34997558593</v>
      </c>
      <c r="E8253">
        <v>1725.52001953125</v>
      </c>
      <c r="F8253">
        <v>1725.52001953125</v>
      </c>
      <c r="G8253">
        <v>3989760000</v>
      </c>
      <c r="H8253">
        <f t="shared" si="257"/>
        <v>20.760009765630002</v>
      </c>
      <c r="I8253">
        <f t="shared" si="256"/>
        <v>5.2567532011075007E-3</v>
      </c>
      <c r="J8253">
        <v>1.2177672896306503E-2</v>
      </c>
    </row>
    <row r="8254" spans="1:10" x14ac:dyDescent="0.3">
      <c r="A8254" s="1">
        <v>41536</v>
      </c>
      <c r="B8254">
        <v>1727.33996582031</v>
      </c>
      <c r="C8254">
        <v>1729.85998535156</v>
      </c>
      <c r="D8254">
        <v>1720.19995117187</v>
      </c>
      <c r="E8254">
        <v>1722.33996582031</v>
      </c>
      <c r="F8254">
        <v>1722.33996582031</v>
      </c>
      <c r="G8254">
        <v>3740130000</v>
      </c>
      <c r="H8254">
        <f t="shared" si="257"/>
        <v>-3.1800537109400011</v>
      </c>
      <c r="I8254">
        <f t="shared" si="256"/>
        <v>-8.0112311770611053E-4</v>
      </c>
      <c r="J8254">
        <v>-1.8429538196861289E-3</v>
      </c>
    </row>
    <row r="8255" spans="1:10" x14ac:dyDescent="0.3">
      <c r="A8255" s="1">
        <v>41537</v>
      </c>
      <c r="B8255">
        <v>1722.43994140625</v>
      </c>
      <c r="C8255">
        <v>1725.22998046875</v>
      </c>
      <c r="D8255">
        <v>1708.89001464843</v>
      </c>
      <c r="E8255">
        <v>1709.91003417968</v>
      </c>
      <c r="F8255">
        <v>1709.91003417968</v>
      </c>
      <c r="G8255">
        <v>5074030000</v>
      </c>
      <c r="H8255">
        <f t="shared" si="257"/>
        <v>-12.429931640630002</v>
      </c>
      <c r="I8255">
        <f t="shared" si="256"/>
        <v>-3.1456183681934122E-3</v>
      </c>
      <c r="J8255">
        <v>-7.216886263630257E-3</v>
      </c>
    </row>
    <row r="8256" spans="1:10" x14ac:dyDescent="0.3">
      <c r="A8256" s="1">
        <v>41540</v>
      </c>
      <c r="B8256">
        <v>1711.43994140625</v>
      </c>
      <c r="C8256">
        <v>1711.43994140625</v>
      </c>
      <c r="D8256">
        <v>1697.09997558593</v>
      </c>
      <c r="E8256">
        <v>1701.83996582031</v>
      </c>
      <c r="F8256">
        <v>1701.83996582031</v>
      </c>
      <c r="G8256">
        <v>3126950000</v>
      </c>
      <c r="H8256">
        <f t="shared" si="257"/>
        <v>-8.0700683593699978</v>
      </c>
      <c r="I8256">
        <f t="shared" si="256"/>
        <v>-2.0545425037025509E-3</v>
      </c>
      <c r="J8256">
        <v>-4.7195865268090369E-3</v>
      </c>
    </row>
    <row r="8257" spans="1:10" x14ac:dyDescent="0.3">
      <c r="A8257" s="1">
        <v>41541</v>
      </c>
      <c r="B8257">
        <v>1702.59997558593</v>
      </c>
      <c r="C8257">
        <v>1707.63000488281</v>
      </c>
      <c r="D8257">
        <v>1694.90002441406</v>
      </c>
      <c r="E8257">
        <v>1697.42004394531</v>
      </c>
      <c r="F8257">
        <v>1697.42004394531</v>
      </c>
      <c r="G8257">
        <v>3268930000</v>
      </c>
      <c r="H8257">
        <f t="shared" si="257"/>
        <v>-4.419921875</v>
      </c>
      <c r="I8257">
        <f t="shared" si="256"/>
        <v>-1.1293921365357331E-3</v>
      </c>
      <c r="J8257">
        <v>-2.5971430708935889E-3</v>
      </c>
    </row>
    <row r="8258" spans="1:10" x14ac:dyDescent="0.3">
      <c r="A8258" s="1">
        <v>41542</v>
      </c>
      <c r="B8258">
        <v>1698.02001953125</v>
      </c>
      <c r="C8258">
        <v>1701.7099609375</v>
      </c>
      <c r="D8258">
        <v>1691.88000488281</v>
      </c>
      <c r="E8258">
        <v>1692.77001953125</v>
      </c>
      <c r="F8258">
        <v>1692.77001953125</v>
      </c>
      <c r="G8258">
        <v>3148730000</v>
      </c>
      <c r="H8258">
        <f t="shared" si="257"/>
        <v>-4.6500244140599989</v>
      </c>
      <c r="I8258">
        <f t="shared" si="256"/>
        <v>-1.1913675471637603E-3</v>
      </c>
      <c r="J8258">
        <v>-2.7394659504856303E-3</v>
      </c>
    </row>
    <row r="8259" spans="1:10" x14ac:dyDescent="0.3">
      <c r="A8259" s="1">
        <v>41543</v>
      </c>
      <c r="B8259">
        <v>1694.05004882812</v>
      </c>
      <c r="C8259">
        <v>1703.84997558593</v>
      </c>
      <c r="D8259">
        <v>1693.10998535156</v>
      </c>
      <c r="E8259">
        <v>1698.67004394531</v>
      </c>
      <c r="F8259">
        <v>1698.67004394531</v>
      </c>
      <c r="G8259">
        <v>2813930000</v>
      </c>
      <c r="H8259">
        <f t="shared" si="257"/>
        <v>5.9000244140599989</v>
      </c>
      <c r="I8259">
        <f t="shared" ref="I8259:I8322" si="258">(LOG(E8259/E8258))</f>
        <v>1.5110693883074655E-3</v>
      </c>
      <c r="J8259">
        <v>3.4854258676519992E-3</v>
      </c>
    </row>
    <row r="8260" spans="1:10" x14ac:dyDescent="0.3">
      <c r="A8260" s="1">
        <v>41544</v>
      </c>
      <c r="B8260">
        <v>1695.52001953125</v>
      </c>
      <c r="C8260">
        <v>1695.52001953125</v>
      </c>
      <c r="D8260">
        <v>1687.10998535156</v>
      </c>
      <c r="E8260">
        <v>1691.75</v>
      </c>
      <c r="F8260">
        <v>1691.75</v>
      </c>
      <c r="G8260">
        <v>2951700000</v>
      </c>
      <c r="H8260">
        <f t="shared" ref="H8260:H8323" si="259">(F8260-F8259)</f>
        <v>-6.9200439453099989</v>
      </c>
      <c r="I8260">
        <f t="shared" si="258"/>
        <v>-1.7728429128906183E-3</v>
      </c>
      <c r="J8260">
        <v>-4.0738011304641544E-3</v>
      </c>
    </row>
    <row r="8261" spans="1:10" x14ac:dyDescent="0.3">
      <c r="A8261" s="1">
        <v>41547</v>
      </c>
      <c r="B8261">
        <v>1687.26000976562</v>
      </c>
      <c r="C8261">
        <v>1687.26000976562</v>
      </c>
      <c r="D8261">
        <v>1674.98999023437</v>
      </c>
      <c r="E8261">
        <v>1681.55004882812</v>
      </c>
      <c r="F8261">
        <v>1681.55004882812</v>
      </c>
      <c r="G8261">
        <v>3308630000</v>
      </c>
      <c r="H8261">
        <f t="shared" si="259"/>
        <v>-10.199951171880002</v>
      </c>
      <c r="I8261">
        <f t="shared" si="258"/>
        <v>-2.6263871852528725E-3</v>
      </c>
      <c r="J8261">
        <v>-6.0292307798906469E-3</v>
      </c>
    </row>
    <row r="8262" spans="1:10" x14ac:dyDescent="0.3">
      <c r="A8262" s="1">
        <v>41548</v>
      </c>
      <c r="B8262">
        <v>1682.41003417968</v>
      </c>
      <c r="C8262">
        <v>1696.55004882812</v>
      </c>
      <c r="D8262">
        <v>1682.06994628906</v>
      </c>
      <c r="E8262">
        <v>1695</v>
      </c>
      <c r="F8262">
        <v>1695</v>
      </c>
      <c r="G8262">
        <v>3238690000</v>
      </c>
      <c r="H8262">
        <f t="shared" si="259"/>
        <v>13.449951171880002</v>
      </c>
      <c r="I8262">
        <f t="shared" si="258"/>
        <v>3.4599045688472408E-3</v>
      </c>
      <c r="J8262">
        <v>7.9985434755589554E-3</v>
      </c>
    </row>
    <row r="8263" spans="1:10" x14ac:dyDescent="0.3">
      <c r="A8263" s="1">
        <v>41549</v>
      </c>
      <c r="B8263">
        <v>1691.90002441406</v>
      </c>
      <c r="C8263">
        <v>1693.86999511718</v>
      </c>
      <c r="D8263">
        <v>1680.33996582031</v>
      </c>
      <c r="E8263">
        <v>1693.86999511718</v>
      </c>
      <c r="F8263">
        <v>1693.86999511718</v>
      </c>
      <c r="G8263">
        <v>3148600000</v>
      </c>
      <c r="H8263">
        <f t="shared" si="259"/>
        <v>-1.1300048828200033</v>
      </c>
      <c r="I8263">
        <f t="shared" si="258"/>
        <v>-2.8962745931710555E-4</v>
      </c>
      <c r="J8263">
        <v>-6.6666954738643267E-4</v>
      </c>
    </row>
    <row r="8264" spans="1:10" x14ac:dyDescent="0.3">
      <c r="A8264" s="1">
        <v>41550</v>
      </c>
      <c r="B8264">
        <v>1692.34997558593</v>
      </c>
      <c r="C8264">
        <v>1692.34997558593</v>
      </c>
      <c r="D8264">
        <v>1670.35998535156</v>
      </c>
      <c r="E8264">
        <v>1678.66003417968</v>
      </c>
      <c r="F8264">
        <v>1678.66003417968</v>
      </c>
      <c r="G8264">
        <v>3279650000</v>
      </c>
      <c r="H8264">
        <f t="shared" si="259"/>
        <v>-15.2099609375</v>
      </c>
      <c r="I8264">
        <f t="shared" si="258"/>
        <v>-3.9173242839092865E-3</v>
      </c>
      <c r="J8264">
        <v>-8.9794145839674037E-3</v>
      </c>
    </row>
    <row r="8265" spans="1:10" x14ac:dyDescent="0.3">
      <c r="A8265" s="1">
        <v>41551</v>
      </c>
      <c r="B8265">
        <v>1678.7900390625</v>
      </c>
      <c r="C8265">
        <v>1691.93994140625</v>
      </c>
      <c r="D8265">
        <v>1677.32995605468</v>
      </c>
      <c r="E8265">
        <v>1690.5</v>
      </c>
      <c r="F8265">
        <v>1690.5</v>
      </c>
      <c r="G8265">
        <v>2880270000</v>
      </c>
      <c r="H8265">
        <f t="shared" si="259"/>
        <v>11.839965820320003</v>
      </c>
      <c r="I8265">
        <f t="shared" si="258"/>
        <v>3.0524243059131305E-3</v>
      </c>
      <c r="J8265">
        <v>7.0532243451580734E-3</v>
      </c>
    </row>
    <row r="8266" spans="1:10" x14ac:dyDescent="0.3">
      <c r="A8266" s="1">
        <v>41554</v>
      </c>
      <c r="B8266">
        <v>1687.15002441406</v>
      </c>
      <c r="C8266">
        <v>1687.15002441406</v>
      </c>
      <c r="D8266">
        <v>1674.69995117187</v>
      </c>
      <c r="E8266">
        <v>1676.11999511718</v>
      </c>
      <c r="F8266">
        <v>1676.11999511718</v>
      </c>
      <c r="G8266">
        <v>2678490000</v>
      </c>
      <c r="H8266">
        <f t="shared" si="259"/>
        <v>-14.380004882820003</v>
      </c>
      <c r="I8266">
        <f t="shared" si="258"/>
        <v>-3.7100681155352935E-3</v>
      </c>
      <c r="J8266">
        <v>-8.5063619537533285E-3</v>
      </c>
    </row>
    <row r="8267" spans="1:10" x14ac:dyDescent="0.3">
      <c r="A8267" s="1">
        <v>41555</v>
      </c>
      <c r="B8267">
        <v>1676.21997070312</v>
      </c>
      <c r="C8267">
        <v>1676.7900390625</v>
      </c>
      <c r="D8267">
        <v>1655.03002929687</v>
      </c>
      <c r="E8267">
        <v>1655.44995117187</v>
      </c>
      <c r="F8267">
        <v>1655.44995117187</v>
      </c>
      <c r="G8267">
        <v>3569230000</v>
      </c>
      <c r="H8267">
        <f t="shared" si="259"/>
        <v>-20.670043945309999</v>
      </c>
      <c r="I8267">
        <f t="shared" si="258"/>
        <v>-5.3890516223862751E-3</v>
      </c>
      <c r="J8267">
        <v>-1.2332078852066271E-2</v>
      </c>
    </row>
    <row r="8268" spans="1:10" x14ac:dyDescent="0.3">
      <c r="A8268" s="1">
        <v>41556</v>
      </c>
      <c r="B8268">
        <v>1656.98999023437</v>
      </c>
      <c r="C8268">
        <v>1662.46997070312</v>
      </c>
      <c r="D8268">
        <v>1646.46997070312</v>
      </c>
      <c r="E8268">
        <v>1656.40002441406</v>
      </c>
      <c r="F8268">
        <v>1656.40002441406</v>
      </c>
      <c r="G8268">
        <v>3577840000</v>
      </c>
      <c r="H8268">
        <f t="shared" si="259"/>
        <v>0.95007324219000111</v>
      </c>
      <c r="I8268">
        <f t="shared" si="258"/>
        <v>2.4917286764029845E-4</v>
      </c>
      <c r="J8268">
        <v>5.7390635187578914E-4</v>
      </c>
    </row>
    <row r="8269" spans="1:10" x14ac:dyDescent="0.3">
      <c r="A8269" s="1">
        <v>41557</v>
      </c>
      <c r="B8269">
        <v>1660.88000488281</v>
      </c>
      <c r="C8269">
        <v>1692.56005859375</v>
      </c>
      <c r="D8269">
        <v>1660.88000488281</v>
      </c>
      <c r="E8269">
        <v>1692.56005859375</v>
      </c>
      <c r="F8269">
        <v>1692.56005859375</v>
      </c>
      <c r="G8269">
        <v>3362300000</v>
      </c>
      <c r="H8269">
        <f t="shared" si="259"/>
        <v>36.160034179690001</v>
      </c>
      <c r="I8269">
        <f t="shared" si="258"/>
        <v>9.3788598512801469E-3</v>
      </c>
      <c r="J8269">
        <v>2.1830496043660323E-2</v>
      </c>
    </row>
    <row r="8270" spans="1:10" x14ac:dyDescent="0.3">
      <c r="A8270" s="1">
        <v>41558</v>
      </c>
      <c r="B8270">
        <v>1691.08996582031</v>
      </c>
      <c r="C8270">
        <v>1703.43994140625</v>
      </c>
      <c r="D8270">
        <v>1688.52001953125</v>
      </c>
      <c r="E8270">
        <v>1703.19995117187</v>
      </c>
      <c r="F8270">
        <v>1703.19995117187</v>
      </c>
      <c r="G8270">
        <v>2944670000</v>
      </c>
      <c r="H8270">
        <f t="shared" si="259"/>
        <v>10.639892578119998</v>
      </c>
      <c r="I8270">
        <f t="shared" si="258"/>
        <v>2.7215478969230739E-3</v>
      </c>
      <c r="J8270">
        <v>6.2862718070755301E-3</v>
      </c>
    </row>
    <row r="8271" spans="1:10" x14ac:dyDescent="0.3">
      <c r="A8271" s="1">
        <v>41561</v>
      </c>
      <c r="B8271">
        <v>1699.85998535156</v>
      </c>
      <c r="C8271">
        <v>1711.03002929687</v>
      </c>
      <c r="D8271">
        <v>1692.13000488281</v>
      </c>
      <c r="E8271">
        <v>1710.14001464843</v>
      </c>
      <c r="F8271">
        <v>1710.14001464843</v>
      </c>
      <c r="G8271">
        <v>2580580000</v>
      </c>
      <c r="H8271">
        <f t="shared" si="259"/>
        <v>6.9400634765599989</v>
      </c>
      <c r="I8271">
        <f t="shared" si="258"/>
        <v>1.766032950382488E-3</v>
      </c>
      <c r="J8271">
        <v>4.074720335557171E-3</v>
      </c>
    </row>
    <row r="8272" spans="1:10" x14ac:dyDescent="0.3">
      <c r="A8272" s="1">
        <v>41562</v>
      </c>
      <c r="B8272">
        <v>1709.17004394531</v>
      </c>
      <c r="C8272">
        <v>1711.56994628906</v>
      </c>
      <c r="D8272">
        <v>1695.93005371093</v>
      </c>
      <c r="E8272">
        <v>1698.06005859375</v>
      </c>
      <c r="F8272">
        <v>1698.06005859375</v>
      </c>
      <c r="G8272">
        <v>3327740000</v>
      </c>
      <c r="H8272">
        <f t="shared" si="259"/>
        <v>-12.079956054679997</v>
      </c>
      <c r="I8272">
        <f t="shared" si="258"/>
        <v>-3.0786222126266173E-3</v>
      </c>
      <c r="J8272">
        <v>-7.0637234093159267E-3</v>
      </c>
    </row>
    <row r="8273" spans="1:10" x14ac:dyDescent="0.3">
      <c r="A8273" s="1">
        <v>41563</v>
      </c>
      <c r="B8273">
        <v>1700.48999023437</v>
      </c>
      <c r="C8273">
        <v>1721.76000976562</v>
      </c>
      <c r="D8273">
        <v>1700.48999023437</v>
      </c>
      <c r="E8273">
        <v>1721.5400390625</v>
      </c>
      <c r="F8273">
        <v>1721.5400390625</v>
      </c>
      <c r="G8273">
        <v>3486180000</v>
      </c>
      <c r="H8273">
        <f t="shared" si="259"/>
        <v>23.47998046875</v>
      </c>
      <c r="I8273">
        <f t="shared" si="258"/>
        <v>5.9640811316447684E-3</v>
      </c>
      <c r="J8273">
        <v>1.3827532394934823E-2</v>
      </c>
    </row>
    <row r="8274" spans="1:10" x14ac:dyDescent="0.3">
      <c r="A8274" s="1">
        <v>41564</v>
      </c>
      <c r="B8274">
        <v>1720.17004394531</v>
      </c>
      <c r="C8274">
        <v>1733.44995117187</v>
      </c>
      <c r="D8274">
        <v>1714.11999511718</v>
      </c>
      <c r="E8274">
        <v>1733.15002441406</v>
      </c>
      <c r="F8274">
        <v>1733.15002441406</v>
      </c>
      <c r="G8274">
        <v>3453590000</v>
      </c>
      <c r="H8274">
        <f t="shared" si="259"/>
        <v>11.609985351559999</v>
      </c>
      <c r="I8274">
        <f t="shared" si="258"/>
        <v>2.919029761022231E-3</v>
      </c>
      <c r="J8274">
        <v>6.7439531397030152E-3</v>
      </c>
    </row>
    <row r="8275" spans="1:10" x14ac:dyDescent="0.3">
      <c r="A8275" s="1">
        <v>41565</v>
      </c>
      <c r="B8275">
        <v>1736.71997070312</v>
      </c>
      <c r="C8275">
        <v>1745.31005859375</v>
      </c>
      <c r="D8275">
        <v>1735.73999023437</v>
      </c>
      <c r="E8275">
        <v>1744.5</v>
      </c>
      <c r="F8275">
        <v>1744.5</v>
      </c>
      <c r="G8275">
        <v>3664890000</v>
      </c>
      <c r="H8275">
        <f t="shared" si="259"/>
        <v>11.349975585940001</v>
      </c>
      <c r="I8275">
        <f t="shared" si="258"/>
        <v>2.8348161739970594E-3</v>
      </c>
      <c r="J8275">
        <v>6.5487554026242931E-3</v>
      </c>
    </row>
    <row r="8276" spans="1:10" x14ac:dyDescent="0.3">
      <c r="A8276" s="1">
        <v>41568</v>
      </c>
      <c r="B8276">
        <v>1745.19995117187</v>
      </c>
      <c r="C8276">
        <v>1747.7900390625</v>
      </c>
      <c r="D8276">
        <v>1740.67004394531</v>
      </c>
      <c r="E8276">
        <v>1744.66003417968</v>
      </c>
      <c r="F8276">
        <v>1744.66003417968</v>
      </c>
      <c r="G8276">
        <v>3052710000</v>
      </c>
      <c r="H8276">
        <f t="shared" si="259"/>
        <v>0.16003417967999667</v>
      </c>
      <c r="I8276">
        <f t="shared" si="258"/>
        <v>3.9838792442165605E-5</v>
      </c>
      <c r="J8276">
        <v>9.1736417128115025E-5</v>
      </c>
    </row>
    <row r="8277" spans="1:10" x14ac:dyDescent="0.3">
      <c r="A8277" s="1">
        <v>41569</v>
      </c>
      <c r="B8277">
        <v>1746.47998046875</v>
      </c>
      <c r="C8277">
        <v>1759.32995605468</v>
      </c>
      <c r="D8277">
        <v>1746.47998046875</v>
      </c>
      <c r="E8277">
        <v>1754.67004394531</v>
      </c>
      <c r="F8277">
        <v>1754.67004394531</v>
      </c>
      <c r="G8277">
        <v>3850840000</v>
      </c>
      <c r="H8277">
        <f t="shared" si="259"/>
        <v>10.010009765630002</v>
      </c>
      <c r="I8277">
        <f t="shared" si="258"/>
        <v>2.4846492131984353E-3</v>
      </c>
      <c r="J8277">
        <v>5.7375130796393807E-3</v>
      </c>
    </row>
    <row r="8278" spans="1:10" x14ac:dyDescent="0.3">
      <c r="A8278" s="1">
        <v>41570</v>
      </c>
      <c r="B8278">
        <v>1752.27001953125</v>
      </c>
      <c r="C8278">
        <v>1752.27001953125</v>
      </c>
      <c r="D8278">
        <v>1740.5</v>
      </c>
      <c r="E8278">
        <v>1746.38000488281</v>
      </c>
      <c r="F8278">
        <v>1746.38000488281</v>
      </c>
      <c r="G8278">
        <v>3713380000</v>
      </c>
      <c r="H8278">
        <f t="shared" si="259"/>
        <v>-8.2900390625</v>
      </c>
      <c r="I8278">
        <f t="shared" si="258"/>
        <v>-2.0567114998034058E-3</v>
      </c>
      <c r="J8278">
        <v>-4.7245572414629919E-3</v>
      </c>
    </row>
    <row r="8279" spans="1:10" x14ac:dyDescent="0.3">
      <c r="A8279" s="1">
        <v>41571</v>
      </c>
      <c r="B8279">
        <v>1747.47998046875</v>
      </c>
      <c r="C8279">
        <v>1753.93994140625</v>
      </c>
      <c r="D8279">
        <v>1745.5</v>
      </c>
      <c r="E8279">
        <v>1752.06994628906</v>
      </c>
      <c r="F8279">
        <v>1752.06994628906</v>
      </c>
      <c r="G8279">
        <v>3671700000</v>
      </c>
      <c r="H8279">
        <f t="shared" si="259"/>
        <v>5.68994140625</v>
      </c>
      <c r="I8279">
        <f t="shared" si="258"/>
        <v>1.412689830335832E-3</v>
      </c>
      <c r="J8279">
        <v>3.2581347646795929E-3</v>
      </c>
    </row>
    <row r="8280" spans="1:10" x14ac:dyDescent="0.3">
      <c r="A8280" s="1">
        <v>41572</v>
      </c>
      <c r="B8280">
        <v>1756.01000976562</v>
      </c>
      <c r="C8280">
        <v>1759.81994628906</v>
      </c>
      <c r="D8280">
        <v>1752.44995117187</v>
      </c>
      <c r="E8280">
        <v>1759.77001953125</v>
      </c>
      <c r="F8280">
        <v>1759.77001953125</v>
      </c>
      <c r="G8280">
        <v>3175720000</v>
      </c>
      <c r="H8280">
        <f t="shared" si="259"/>
        <v>7.7000732421900011</v>
      </c>
      <c r="I8280">
        <f t="shared" si="258"/>
        <v>1.9044744127454337E-3</v>
      </c>
      <c r="J8280">
        <v>4.3948435155223122E-3</v>
      </c>
    </row>
    <row r="8281" spans="1:10" x14ac:dyDescent="0.3">
      <c r="A8281" s="1">
        <v>41575</v>
      </c>
      <c r="B8281">
        <v>1759.42004394531</v>
      </c>
      <c r="C8281">
        <v>1764.98999023437</v>
      </c>
      <c r="D8281">
        <v>1757.67004394531</v>
      </c>
      <c r="E8281">
        <v>1762.10998535156</v>
      </c>
      <c r="F8281">
        <v>1762.10998535156</v>
      </c>
      <c r="G8281">
        <v>3282300000</v>
      </c>
      <c r="H8281">
        <f t="shared" si="259"/>
        <v>2.3399658203099989</v>
      </c>
      <c r="I8281">
        <f t="shared" si="258"/>
        <v>5.7709768176592393E-4</v>
      </c>
      <c r="J8281">
        <v>1.3296997870967796E-3</v>
      </c>
    </row>
    <row r="8282" spans="1:10" x14ac:dyDescent="0.3">
      <c r="A8282" s="1">
        <v>41576</v>
      </c>
      <c r="B8282">
        <v>1762.93005371093</v>
      </c>
      <c r="C8282">
        <v>1772.08996582031</v>
      </c>
      <c r="D8282">
        <v>1762.93005371093</v>
      </c>
      <c r="E8282">
        <v>1771.94995117187</v>
      </c>
      <c r="F8282">
        <v>1771.94995117187</v>
      </c>
      <c r="G8282">
        <v>3358460000</v>
      </c>
      <c r="H8282">
        <f t="shared" si="259"/>
        <v>9.8399658203099989</v>
      </c>
      <c r="I8282">
        <f t="shared" si="258"/>
        <v>2.418438836869089E-3</v>
      </c>
      <c r="J8282">
        <v>5.5841950287494795E-3</v>
      </c>
    </row>
    <row r="8283" spans="1:10" x14ac:dyDescent="0.3">
      <c r="A8283" s="1">
        <v>41577</v>
      </c>
      <c r="B8283">
        <v>1772.27001953125</v>
      </c>
      <c r="C8283">
        <v>1775.21997070312</v>
      </c>
      <c r="D8283">
        <v>1757.23999023437</v>
      </c>
      <c r="E8283">
        <v>1763.31005859375</v>
      </c>
      <c r="F8283">
        <v>1763.31005859375</v>
      </c>
      <c r="G8283">
        <v>3523040000</v>
      </c>
      <c r="H8283">
        <f t="shared" si="259"/>
        <v>-8.6398925781199978</v>
      </c>
      <c r="I8283">
        <f t="shared" si="258"/>
        <v>-2.1227661507227324E-3</v>
      </c>
      <c r="J8283">
        <v>-4.8759235961523912E-3</v>
      </c>
    </row>
    <row r="8284" spans="1:10" x14ac:dyDescent="0.3">
      <c r="A8284" s="1">
        <v>41578</v>
      </c>
      <c r="B8284">
        <v>1763.23999023437</v>
      </c>
      <c r="C8284">
        <v>1768.53002929687</v>
      </c>
      <c r="D8284">
        <v>1755.71997070312</v>
      </c>
      <c r="E8284">
        <v>1756.5400390625</v>
      </c>
      <c r="F8284">
        <v>1756.5400390625</v>
      </c>
      <c r="G8284">
        <v>3826530000</v>
      </c>
      <c r="H8284">
        <f t="shared" si="259"/>
        <v>-6.77001953125</v>
      </c>
      <c r="I8284">
        <f t="shared" si="258"/>
        <v>-1.6706312308034652E-3</v>
      </c>
      <c r="J8284">
        <v>-3.8393812241104834E-3</v>
      </c>
    </row>
    <row r="8285" spans="1:10" x14ac:dyDescent="0.3">
      <c r="A8285" s="1">
        <v>41579</v>
      </c>
      <c r="B8285">
        <v>1758.69995117187</v>
      </c>
      <c r="C8285">
        <v>1765.67004394531</v>
      </c>
      <c r="D8285">
        <v>1752.69995117187</v>
      </c>
      <c r="E8285">
        <v>1761.64001464843</v>
      </c>
      <c r="F8285">
        <v>1761.64001464843</v>
      </c>
      <c r="G8285">
        <v>3686290000</v>
      </c>
      <c r="H8285">
        <f t="shared" si="259"/>
        <v>5.0999755859299967</v>
      </c>
      <c r="I8285">
        <f t="shared" si="258"/>
        <v>1.2591128210751876E-3</v>
      </c>
      <c r="J8285">
        <v>2.9034211987857416E-3</v>
      </c>
    </row>
    <row r="8286" spans="1:10" x14ac:dyDescent="0.3">
      <c r="A8286" s="1">
        <v>41582</v>
      </c>
      <c r="B8286">
        <v>1763.40002441406</v>
      </c>
      <c r="C8286">
        <v>1768.78002929687</v>
      </c>
      <c r="D8286">
        <v>1761.56005859375</v>
      </c>
      <c r="E8286">
        <v>1767.93005371093</v>
      </c>
      <c r="F8286">
        <v>1767.93005371093</v>
      </c>
      <c r="G8286">
        <v>3194870000</v>
      </c>
      <c r="H8286">
        <f t="shared" si="259"/>
        <v>6.2900390625</v>
      </c>
      <c r="I8286">
        <f t="shared" si="258"/>
        <v>1.5479121223110363E-3</v>
      </c>
      <c r="J8286">
        <v>3.5705586897419E-3</v>
      </c>
    </row>
    <row r="8287" spans="1:10" x14ac:dyDescent="0.3">
      <c r="A8287" s="1">
        <v>41583</v>
      </c>
      <c r="B8287">
        <v>1765.67004394531</v>
      </c>
      <c r="C8287">
        <v>1767.03002929687</v>
      </c>
      <c r="D8287">
        <v>1755.76000976562</v>
      </c>
      <c r="E8287">
        <v>1762.96997070312</v>
      </c>
      <c r="F8287">
        <v>1762.96997070312</v>
      </c>
      <c r="G8287">
        <v>3516680000</v>
      </c>
      <c r="H8287">
        <f t="shared" si="259"/>
        <v>-4.9600830078099989</v>
      </c>
      <c r="I8287">
        <f t="shared" si="258"/>
        <v>-1.2201637441705184E-3</v>
      </c>
      <c r="J8287">
        <v>-2.80558781010519E-3</v>
      </c>
    </row>
    <row r="8288" spans="1:10" x14ac:dyDescent="0.3">
      <c r="A8288" s="1">
        <v>41584</v>
      </c>
      <c r="B8288">
        <v>1765</v>
      </c>
      <c r="C8288">
        <v>1773.73999023437</v>
      </c>
      <c r="D8288">
        <v>1764.40002441406</v>
      </c>
      <c r="E8288">
        <v>1770.48999023437</v>
      </c>
      <c r="F8288">
        <v>1770.48999023437</v>
      </c>
      <c r="G8288">
        <v>3322100000</v>
      </c>
      <c r="H8288">
        <f t="shared" si="259"/>
        <v>7.52001953125</v>
      </c>
      <c r="I8288">
        <f t="shared" si="258"/>
        <v>1.8485608741403336E-3</v>
      </c>
      <c r="J8288">
        <v>4.2655403417057713E-3</v>
      </c>
    </row>
    <row r="8289" spans="1:10" x14ac:dyDescent="0.3">
      <c r="A8289" s="1">
        <v>41585</v>
      </c>
      <c r="B8289">
        <v>1770.73999023437</v>
      </c>
      <c r="C8289">
        <v>1774.5400390625</v>
      </c>
      <c r="D8289">
        <v>1746.19995117187</v>
      </c>
      <c r="E8289">
        <v>1747.15002441406</v>
      </c>
      <c r="F8289">
        <v>1747.15002441406</v>
      </c>
      <c r="G8289">
        <v>4143200000</v>
      </c>
      <c r="H8289">
        <f t="shared" si="259"/>
        <v>-23.339965820309999</v>
      </c>
      <c r="I8289">
        <f t="shared" si="258"/>
        <v>-5.7632771270736891E-3</v>
      </c>
      <c r="J8289">
        <v>-1.3182771972193049E-2</v>
      </c>
    </row>
    <row r="8290" spans="1:10" x14ac:dyDescent="0.3">
      <c r="A8290" s="1">
        <v>41586</v>
      </c>
      <c r="B8290">
        <v>1748.36999511718</v>
      </c>
      <c r="C8290">
        <v>1770.78002929687</v>
      </c>
      <c r="D8290">
        <v>1747.63000488281</v>
      </c>
      <c r="E8290">
        <v>1770.60998535156</v>
      </c>
      <c r="F8290">
        <v>1770.60998535156</v>
      </c>
      <c r="G8290">
        <v>3837170000</v>
      </c>
      <c r="H8290">
        <f t="shared" si="259"/>
        <v>23.4599609375</v>
      </c>
      <c r="I8290">
        <f t="shared" si="258"/>
        <v>5.7927104769537547E-3</v>
      </c>
      <c r="J8290">
        <v>1.34275595167437E-2</v>
      </c>
    </row>
    <row r="8291" spans="1:10" x14ac:dyDescent="0.3">
      <c r="A8291" s="1">
        <v>41589</v>
      </c>
      <c r="B8291">
        <v>1769.9599609375</v>
      </c>
      <c r="C8291">
        <v>1773.43994140625</v>
      </c>
      <c r="D8291">
        <v>1767.84997558593</v>
      </c>
      <c r="E8291">
        <v>1771.89001464843</v>
      </c>
      <c r="F8291">
        <v>1771.89001464843</v>
      </c>
      <c r="G8291">
        <v>2534060000</v>
      </c>
      <c r="H8291">
        <f t="shared" si="259"/>
        <v>1.2800292968699978</v>
      </c>
      <c r="I8291">
        <f t="shared" si="258"/>
        <v>3.1385162145314586E-4</v>
      </c>
      <c r="J8291">
        <v>7.2293125389544439E-4</v>
      </c>
    </row>
    <row r="8292" spans="1:10" x14ac:dyDescent="0.3">
      <c r="A8292" s="1">
        <v>41590</v>
      </c>
      <c r="B8292">
        <v>1769.51000976562</v>
      </c>
      <c r="C8292">
        <v>1771.78002929687</v>
      </c>
      <c r="D8292">
        <v>1762.2900390625</v>
      </c>
      <c r="E8292">
        <v>1767.68994140625</v>
      </c>
      <c r="F8292">
        <v>1767.68994140625</v>
      </c>
      <c r="G8292">
        <v>3221030000</v>
      </c>
      <c r="H8292">
        <f t="shared" si="259"/>
        <v>-4.2000732421799967</v>
      </c>
      <c r="I8292">
        <f t="shared" si="258"/>
        <v>-1.0306700294536572E-3</v>
      </c>
      <c r="J8292">
        <v>-2.3703916199411257E-3</v>
      </c>
    </row>
    <row r="8293" spans="1:10" x14ac:dyDescent="0.3">
      <c r="A8293" s="1">
        <v>41591</v>
      </c>
      <c r="B8293">
        <v>1764.36999511718</v>
      </c>
      <c r="C8293">
        <v>1782</v>
      </c>
      <c r="D8293">
        <v>1760.64001464843</v>
      </c>
      <c r="E8293">
        <v>1782</v>
      </c>
      <c r="F8293">
        <v>1782</v>
      </c>
      <c r="G8293">
        <v>3327480000</v>
      </c>
      <c r="H8293">
        <f t="shared" si="259"/>
        <v>14.31005859375</v>
      </c>
      <c r="I8293">
        <f t="shared" si="258"/>
        <v>3.5016090154633044E-3</v>
      </c>
      <c r="J8293">
        <v>8.0953442447977732E-3</v>
      </c>
    </row>
    <row r="8294" spans="1:10" x14ac:dyDescent="0.3">
      <c r="A8294" s="1">
        <v>41592</v>
      </c>
      <c r="B8294">
        <v>1782.75</v>
      </c>
      <c r="C8294">
        <v>1791.53002929687</v>
      </c>
      <c r="D8294">
        <v>1780.21997070312</v>
      </c>
      <c r="E8294">
        <v>1790.61999511718</v>
      </c>
      <c r="F8294">
        <v>1790.61999511718</v>
      </c>
      <c r="G8294">
        <v>3139060000</v>
      </c>
      <c r="H8294">
        <f t="shared" si="259"/>
        <v>8.6199951171799967</v>
      </c>
      <c r="I8294">
        <f t="shared" si="258"/>
        <v>2.0957300710097741E-3</v>
      </c>
      <c r="J8294">
        <v>4.8372587638496056E-3</v>
      </c>
    </row>
    <row r="8295" spans="1:10" x14ac:dyDescent="0.3">
      <c r="A8295" s="1">
        <v>41593</v>
      </c>
      <c r="B8295">
        <v>1790.66003417968</v>
      </c>
      <c r="C8295">
        <v>1798.21997070312</v>
      </c>
      <c r="D8295">
        <v>1790.66003417968</v>
      </c>
      <c r="E8295">
        <v>1798.18005371093</v>
      </c>
      <c r="F8295">
        <v>1798.18005371093</v>
      </c>
      <c r="G8295">
        <v>3254820000</v>
      </c>
      <c r="H8295">
        <f t="shared" si="259"/>
        <v>7.56005859375</v>
      </c>
      <c r="I8295">
        <f t="shared" si="258"/>
        <v>1.8297461781977982E-3</v>
      </c>
      <c r="J8295">
        <v>4.2220340520967223E-3</v>
      </c>
    </row>
    <row r="8296" spans="1:10" x14ac:dyDescent="0.3">
      <c r="A8296" s="1">
        <v>41596</v>
      </c>
      <c r="B8296">
        <v>1798.81994628906</v>
      </c>
      <c r="C8296">
        <v>1802.32995605468</v>
      </c>
      <c r="D8296">
        <v>1788</v>
      </c>
      <c r="E8296">
        <v>1791.53002929687</v>
      </c>
      <c r="F8296">
        <v>1791.53002929687</v>
      </c>
      <c r="G8296">
        <v>3168520000</v>
      </c>
      <c r="H8296">
        <f t="shared" si="259"/>
        <v>-6.6500244140599989</v>
      </c>
      <c r="I8296">
        <f t="shared" si="258"/>
        <v>-1.6090838226897309E-3</v>
      </c>
      <c r="J8296">
        <v>-3.6981971857246707E-3</v>
      </c>
    </row>
    <row r="8297" spans="1:10" x14ac:dyDescent="0.3">
      <c r="A8297" s="1">
        <v>41597</v>
      </c>
      <c r="B8297">
        <v>1790.7900390625</v>
      </c>
      <c r="C8297">
        <v>1795.51000976562</v>
      </c>
      <c r="D8297">
        <v>1784.71997070312</v>
      </c>
      <c r="E8297">
        <v>1787.86999511718</v>
      </c>
      <c r="F8297">
        <v>1787.86999511718</v>
      </c>
      <c r="G8297">
        <v>3224450000</v>
      </c>
      <c r="H8297">
        <f t="shared" si="259"/>
        <v>-3.6600341796900011</v>
      </c>
      <c r="I8297">
        <f t="shared" si="258"/>
        <v>-8.8815622224966938E-4</v>
      </c>
      <c r="J8297">
        <v>-2.0429655768184202E-3</v>
      </c>
    </row>
    <row r="8298" spans="1:10" x14ac:dyDescent="0.3">
      <c r="A8298" s="1">
        <v>41598</v>
      </c>
      <c r="B8298">
        <v>1789.58996582031</v>
      </c>
      <c r="C8298">
        <v>1795.72998046875</v>
      </c>
      <c r="D8298">
        <v>1777.22998046875</v>
      </c>
      <c r="E8298">
        <v>1781.36999511718</v>
      </c>
      <c r="F8298">
        <v>1781.36999511718</v>
      </c>
      <c r="G8298">
        <v>3109140000</v>
      </c>
      <c r="H8298">
        <f t="shared" si="259"/>
        <v>-6.5</v>
      </c>
      <c r="I8298">
        <f t="shared" si="258"/>
        <v>-1.5818029949222509E-3</v>
      </c>
      <c r="J8298">
        <v>-3.6356111002209526E-3</v>
      </c>
    </row>
    <row r="8299" spans="1:10" x14ac:dyDescent="0.3">
      <c r="A8299" s="1">
        <v>41599</v>
      </c>
      <c r="B8299">
        <v>1783.52001953125</v>
      </c>
      <c r="C8299">
        <v>1797.16003417968</v>
      </c>
      <c r="D8299">
        <v>1783.52001953125</v>
      </c>
      <c r="E8299">
        <v>1795.84997558593</v>
      </c>
      <c r="F8299">
        <v>1795.84997558593</v>
      </c>
      <c r="G8299">
        <v>3256630000</v>
      </c>
      <c r="H8299">
        <f t="shared" si="259"/>
        <v>14.47998046875</v>
      </c>
      <c r="I8299">
        <f t="shared" si="258"/>
        <v>3.5159201913485313E-3</v>
      </c>
      <c r="J8299">
        <v>8.1285642558482051E-3</v>
      </c>
    </row>
    <row r="8300" spans="1:10" x14ac:dyDescent="0.3">
      <c r="A8300" s="1">
        <v>41600</v>
      </c>
      <c r="B8300">
        <v>1797.2099609375</v>
      </c>
      <c r="C8300">
        <v>1804.83996582031</v>
      </c>
      <c r="D8300">
        <v>1794.69995117187</v>
      </c>
      <c r="E8300">
        <v>1804.76000976562</v>
      </c>
      <c r="F8300">
        <v>1804.76000976562</v>
      </c>
      <c r="G8300">
        <v>3055140000</v>
      </c>
      <c r="H8300">
        <f t="shared" si="259"/>
        <v>8.9100341796900011</v>
      </c>
      <c r="I8300">
        <f t="shared" si="258"/>
        <v>2.1494061240513373E-3</v>
      </c>
      <c r="J8300">
        <v>4.9614579730040834E-3</v>
      </c>
    </row>
    <row r="8301" spans="1:10" x14ac:dyDescent="0.3">
      <c r="A8301" s="1">
        <v>41603</v>
      </c>
      <c r="B8301">
        <v>1806.32995605468</v>
      </c>
      <c r="C8301">
        <v>1808.09997558593</v>
      </c>
      <c r="D8301">
        <v>1800.57995605468</v>
      </c>
      <c r="E8301">
        <v>1802.47998046875</v>
      </c>
      <c r="F8301">
        <v>1802.47998046875</v>
      </c>
      <c r="G8301">
        <v>2998540000</v>
      </c>
      <c r="H8301">
        <f t="shared" si="259"/>
        <v>-2.2800292968699978</v>
      </c>
      <c r="I8301">
        <f t="shared" si="258"/>
        <v>-5.4900936824585106E-4</v>
      </c>
      <c r="J8301">
        <v>-1.2633420978593712E-3</v>
      </c>
    </row>
    <row r="8302" spans="1:10" x14ac:dyDescent="0.3">
      <c r="A8302" s="1">
        <v>41604</v>
      </c>
      <c r="B8302">
        <v>1802.86999511718</v>
      </c>
      <c r="C8302">
        <v>1808.42004394531</v>
      </c>
      <c r="D8302">
        <v>1800.77001953125</v>
      </c>
      <c r="E8302">
        <v>1802.75</v>
      </c>
      <c r="F8302">
        <v>1802.75</v>
      </c>
      <c r="G8302">
        <v>3427120000</v>
      </c>
      <c r="H8302">
        <f t="shared" si="259"/>
        <v>0.27001953125</v>
      </c>
      <c r="I8302">
        <f t="shared" si="258"/>
        <v>6.5054375605749822E-5</v>
      </c>
      <c r="J8302">
        <v>1.4980445507071827E-4</v>
      </c>
    </row>
    <row r="8303" spans="1:10" x14ac:dyDescent="0.3">
      <c r="A8303" s="1">
        <v>41605</v>
      </c>
      <c r="B8303">
        <v>1803.47998046875</v>
      </c>
      <c r="C8303">
        <v>1808.27001953125</v>
      </c>
      <c r="D8303">
        <v>1802.77001953125</v>
      </c>
      <c r="E8303">
        <v>1807.22998046875</v>
      </c>
      <c r="F8303">
        <v>1807.22998046875</v>
      </c>
      <c r="G8303">
        <v>2613590000</v>
      </c>
      <c r="H8303">
        <f t="shared" si="259"/>
        <v>4.47998046875</v>
      </c>
      <c r="I8303">
        <f t="shared" si="258"/>
        <v>1.0779183297123696E-3</v>
      </c>
      <c r="J8303">
        <v>2.4850813860768269E-3</v>
      </c>
    </row>
    <row r="8304" spans="1:10" x14ac:dyDescent="0.3">
      <c r="A8304" s="1">
        <v>41607</v>
      </c>
      <c r="B8304">
        <v>1808.68994140625</v>
      </c>
      <c r="C8304">
        <v>1813.55004882812</v>
      </c>
      <c r="D8304">
        <v>1803.97998046875</v>
      </c>
      <c r="E8304">
        <v>1805.81005859375</v>
      </c>
      <c r="F8304">
        <v>1805.81005859375</v>
      </c>
      <c r="G8304">
        <v>1598300000</v>
      </c>
      <c r="H8304">
        <f t="shared" si="259"/>
        <v>-1.419921875</v>
      </c>
      <c r="I8304">
        <f t="shared" si="258"/>
        <v>-3.4135479271013607E-4</v>
      </c>
      <c r="J8304">
        <v>-7.8568964124405905E-4</v>
      </c>
    </row>
    <row r="8305" spans="1:10" x14ac:dyDescent="0.3">
      <c r="A8305" s="1">
        <v>41610</v>
      </c>
      <c r="B8305">
        <v>1806.55004882812</v>
      </c>
      <c r="C8305">
        <v>1810.02001953125</v>
      </c>
      <c r="D8305">
        <v>1798.59997558593</v>
      </c>
      <c r="E8305">
        <v>1800.90002441406</v>
      </c>
      <c r="F8305">
        <v>1800.90002441406</v>
      </c>
      <c r="G8305">
        <v>3095430000</v>
      </c>
      <c r="H8305">
        <f t="shared" si="259"/>
        <v>-4.9100341796900011</v>
      </c>
      <c r="I8305">
        <f t="shared" si="258"/>
        <v>-1.1824638068760422E-3</v>
      </c>
      <c r="J8305">
        <v>-2.7190202847322841E-3</v>
      </c>
    </row>
    <row r="8306" spans="1:10" x14ac:dyDescent="0.3">
      <c r="A8306" s="1">
        <v>41611</v>
      </c>
      <c r="B8306">
        <v>1800.09997558593</v>
      </c>
      <c r="C8306">
        <v>1800.09997558593</v>
      </c>
      <c r="D8306">
        <v>1787.84997558593</v>
      </c>
      <c r="E8306">
        <v>1795.15002441406</v>
      </c>
      <c r="F8306">
        <v>1795.15002441406</v>
      </c>
      <c r="G8306">
        <v>3475680000</v>
      </c>
      <c r="H8306">
        <f t="shared" si="259"/>
        <v>-5.75</v>
      </c>
      <c r="I8306">
        <f t="shared" si="258"/>
        <v>-1.3888546406488373E-3</v>
      </c>
      <c r="J8306">
        <v>-3.1928479771501017E-3</v>
      </c>
    </row>
    <row r="8307" spans="1:10" x14ac:dyDescent="0.3">
      <c r="A8307" s="1">
        <v>41612</v>
      </c>
      <c r="B8307">
        <v>1793.15002441406</v>
      </c>
      <c r="C8307">
        <v>1799.80004882812</v>
      </c>
      <c r="D8307">
        <v>1779.08996582031</v>
      </c>
      <c r="E8307">
        <v>1792.81005859375</v>
      </c>
      <c r="F8307">
        <v>1792.81005859375</v>
      </c>
      <c r="G8307">
        <v>3610540000</v>
      </c>
      <c r="H8307">
        <f t="shared" si="259"/>
        <v>-2.3399658203099989</v>
      </c>
      <c r="I8307">
        <f t="shared" si="258"/>
        <v>-5.6646917143431921E-4</v>
      </c>
      <c r="J8307">
        <v>-1.3034931835704193E-3</v>
      </c>
    </row>
    <row r="8308" spans="1:10" x14ac:dyDescent="0.3">
      <c r="A8308" s="1">
        <v>41613</v>
      </c>
      <c r="B8308">
        <v>1792.81994628906</v>
      </c>
      <c r="C8308">
        <v>1792.81994628906</v>
      </c>
      <c r="D8308">
        <v>1783.38000488281</v>
      </c>
      <c r="E8308">
        <v>1785.03002929687</v>
      </c>
      <c r="F8308">
        <v>1785.03002929687</v>
      </c>
      <c r="G8308">
        <v>3336880000</v>
      </c>
      <c r="H8308">
        <f t="shared" si="259"/>
        <v>-7.7800292968800022</v>
      </c>
      <c r="I8308">
        <f t="shared" si="258"/>
        <v>-1.8887535693318817E-3</v>
      </c>
      <c r="J8308">
        <v>-4.3395725384219042E-3</v>
      </c>
    </row>
    <row r="8309" spans="1:10" x14ac:dyDescent="0.3">
      <c r="A8309" s="1">
        <v>41614</v>
      </c>
      <c r="B8309">
        <v>1788.35998535156</v>
      </c>
      <c r="C8309">
        <v>1806.0400390625</v>
      </c>
      <c r="D8309">
        <v>1788.35998535156</v>
      </c>
      <c r="E8309">
        <v>1805.08996582031</v>
      </c>
      <c r="F8309">
        <v>1805.08996582031</v>
      </c>
      <c r="G8309">
        <v>3150030000</v>
      </c>
      <c r="H8309">
        <f t="shared" si="259"/>
        <v>20.059936523440001</v>
      </c>
      <c r="I8309">
        <f t="shared" si="258"/>
        <v>4.8533254692212551E-3</v>
      </c>
      <c r="J8309">
        <v>1.1237870620777E-2</v>
      </c>
    </row>
    <row r="8310" spans="1:10" x14ac:dyDescent="0.3">
      <c r="A8310" s="1">
        <v>41617</v>
      </c>
      <c r="B8310">
        <v>1806.2099609375</v>
      </c>
      <c r="C8310">
        <v>1811.52001953125</v>
      </c>
      <c r="D8310">
        <v>1806.2099609375</v>
      </c>
      <c r="E8310">
        <v>1808.36999511718</v>
      </c>
      <c r="F8310">
        <v>1808.36999511718</v>
      </c>
      <c r="G8310">
        <v>3129500000</v>
      </c>
      <c r="H8310">
        <f t="shared" si="259"/>
        <v>3.2800292968699978</v>
      </c>
      <c r="I8310">
        <f t="shared" si="258"/>
        <v>7.8844045914823208E-4</v>
      </c>
      <c r="J8310">
        <v>1.8171001772642463E-3</v>
      </c>
    </row>
    <row r="8311" spans="1:10" x14ac:dyDescent="0.3">
      <c r="A8311" s="1">
        <v>41618</v>
      </c>
      <c r="B8311">
        <v>1807.59997558593</v>
      </c>
      <c r="C8311">
        <v>1808.52001953125</v>
      </c>
      <c r="D8311">
        <v>1801.75</v>
      </c>
      <c r="E8311">
        <v>1802.61999511718</v>
      </c>
      <c r="F8311">
        <v>1802.61999511718</v>
      </c>
      <c r="G8311">
        <v>3117150000</v>
      </c>
      <c r="H8311">
        <f t="shared" si="259"/>
        <v>-5.75</v>
      </c>
      <c r="I8311">
        <f t="shared" si="258"/>
        <v>-1.3831084485638144E-3</v>
      </c>
      <c r="J8311">
        <v>-3.1796590385406208E-3</v>
      </c>
    </row>
    <row r="8312" spans="1:10" x14ac:dyDescent="0.3">
      <c r="A8312" s="1">
        <v>41619</v>
      </c>
      <c r="B8312">
        <v>1802.76000976562</v>
      </c>
      <c r="C8312">
        <v>1802.96997070312</v>
      </c>
      <c r="D8312">
        <v>1780.08996582031</v>
      </c>
      <c r="E8312">
        <v>1782.21997070312</v>
      </c>
      <c r="F8312">
        <v>1782.21997070312</v>
      </c>
      <c r="G8312">
        <v>3472240000</v>
      </c>
      <c r="H8312">
        <f t="shared" si="259"/>
        <v>-20.400024414059999</v>
      </c>
      <c r="I8312">
        <f t="shared" si="258"/>
        <v>-4.9428782064277312E-3</v>
      </c>
      <c r="J8312">
        <v>-1.131687458772135E-2</v>
      </c>
    </row>
    <row r="8313" spans="1:10" x14ac:dyDescent="0.3">
      <c r="A8313" s="1">
        <v>41620</v>
      </c>
      <c r="B8313">
        <v>1781.7099609375</v>
      </c>
      <c r="C8313">
        <v>1782.98999023437</v>
      </c>
      <c r="D8313">
        <v>1772.28002929687</v>
      </c>
      <c r="E8313">
        <v>1775.5</v>
      </c>
      <c r="F8313">
        <v>1775.5</v>
      </c>
      <c r="G8313">
        <v>3306640000</v>
      </c>
      <c r="H8313">
        <f t="shared" si="259"/>
        <v>-6.7199707031199978</v>
      </c>
      <c r="I8313">
        <f t="shared" si="258"/>
        <v>-1.6406292174164295E-3</v>
      </c>
      <c r="J8313">
        <v>-3.7705618911165273E-3</v>
      </c>
    </row>
    <row r="8314" spans="1:10" x14ac:dyDescent="0.3">
      <c r="A8314" s="1">
        <v>41621</v>
      </c>
      <c r="B8314">
        <v>1777.97998046875</v>
      </c>
      <c r="C8314">
        <v>1780.92004394531</v>
      </c>
      <c r="D8314">
        <v>1772.44995117187</v>
      </c>
      <c r="E8314">
        <v>1775.31994628906</v>
      </c>
      <c r="F8314">
        <v>1775.31994628906</v>
      </c>
      <c r="G8314">
        <v>3061070000</v>
      </c>
      <c r="H8314">
        <f t="shared" si="259"/>
        <v>-0.18005371094000111</v>
      </c>
      <c r="I8314">
        <f t="shared" si="258"/>
        <v>-4.4044099310767381E-5</v>
      </c>
      <c r="J8314">
        <v>-1.0141014415094402E-4</v>
      </c>
    </row>
    <row r="8315" spans="1:10" x14ac:dyDescent="0.3">
      <c r="A8315" s="1">
        <v>41624</v>
      </c>
      <c r="B8315">
        <v>1777.47998046875</v>
      </c>
      <c r="C8315">
        <v>1792.21997070312</v>
      </c>
      <c r="D8315">
        <v>1777.47998046875</v>
      </c>
      <c r="E8315">
        <v>1786.5400390625</v>
      </c>
      <c r="F8315">
        <v>1786.5400390625</v>
      </c>
      <c r="G8315">
        <v>3209890000</v>
      </c>
      <c r="H8315">
        <f t="shared" si="259"/>
        <v>11.220092773440001</v>
      </c>
      <c r="I8315">
        <f t="shared" si="258"/>
        <v>2.7361213049484712E-3</v>
      </c>
      <c r="J8315">
        <v>6.32003983107005E-3</v>
      </c>
    </row>
    <row r="8316" spans="1:10" x14ac:dyDescent="0.3">
      <c r="A8316" s="1">
        <v>41625</v>
      </c>
      <c r="B8316">
        <v>1786.46997070312</v>
      </c>
      <c r="C8316">
        <v>1786.77001953125</v>
      </c>
      <c r="D8316">
        <v>1777.05004882812</v>
      </c>
      <c r="E8316">
        <v>1781</v>
      </c>
      <c r="F8316">
        <v>1781</v>
      </c>
      <c r="G8316">
        <v>3270030000</v>
      </c>
      <c r="H8316">
        <f t="shared" si="259"/>
        <v>-5.5400390625</v>
      </c>
      <c r="I8316">
        <f t="shared" si="258"/>
        <v>-1.3488343800284663E-3</v>
      </c>
      <c r="J8316">
        <v>-3.1009879103561407E-3</v>
      </c>
    </row>
    <row r="8317" spans="1:10" x14ac:dyDescent="0.3">
      <c r="A8317" s="1">
        <v>41626</v>
      </c>
      <c r="B8317">
        <v>1781.4599609375</v>
      </c>
      <c r="C8317">
        <v>1811.07995605468</v>
      </c>
      <c r="D8317">
        <v>1767.98999023437</v>
      </c>
      <c r="E8317">
        <v>1810.65002441406</v>
      </c>
      <c r="F8317">
        <v>1810.65002441406</v>
      </c>
      <c r="G8317">
        <v>4327770000</v>
      </c>
      <c r="H8317">
        <f t="shared" si="259"/>
        <v>29.650024414059999</v>
      </c>
      <c r="I8317">
        <f t="shared" si="258"/>
        <v>7.1705953710070195E-3</v>
      </c>
      <c r="J8317">
        <v>1.6647964297619316E-2</v>
      </c>
    </row>
    <row r="8318" spans="1:10" x14ac:dyDescent="0.3">
      <c r="A8318" s="1">
        <v>41627</v>
      </c>
      <c r="B8318">
        <v>1809</v>
      </c>
      <c r="C8318">
        <v>1810.88000488281</v>
      </c>
      <c r="D8318">
        <v>1801.34997558593</v>
      </c>
      <c r="E8318">
        <v>1809.59997558593</v>
      </c>
      <c r="F8318">
        <v>1809.59997558593</v>
      </c>
      <c r="G8318">
        <v>3497210000</v>
      </c>
      <c r="H8318">
        <f t="shared" si="259"/>
        <v>-1.0500488281300022</v>
      </c>
      <c r="I8318">
        <f t="shared" si="258"/>
        <v>-2.5193311211887053E-4</v>
      </c>
      <c r="J8318">
        <v>-5.7992920441365026E-4</v>
      </c>
    </row>
    <row r="8319" spans="1:10" x14ac:dyDescent="0.3">
      <c r="A8319" s="1">
        <v>41628</v>
      </c>
      <c r="B8319">
        <v>1810.39001464843</v>
      </c>
      <c r="C8319">
        <v>1823.75</v>
      </c>
      <c r="D8319">
        <v>1810.25</v>
      </c>
      <c r="E8319">
        <v>1818.31994628906</v>
      </c>
      <c r="F8319">
        <v>1818.31994628906</v>
      </c>
      <c r="G8319">
        <v>5097700000</v>
      </c>
      <c r="H8319">
        <f t="shared" si="259"/>
        <v>8.7199707031300022</v>
      </c>
      <c r="I8319">
        <f t="shared" si="258"/>
        <v>2.0877210815443224E-3</v>
      </c>
      <c r="J8319">
        <v>4.8187283492345124E-3</v>
      </c>
    </row>
    <row r="8320" spans="1:10" x14ac:dyDescent="0.3">
      <c r="A8320" s="1">
        <v>41631</v>
      </c>
      <c r="B8320">
        <v>1822.92004394531</v>
      </c>
      <c r="C8320">
        <v>1829.75</v>
      </c>
      <c r="D8320">
        <v>1822.92004394531</v>
      </c>
      <c r="E8320">
        <v>1827.98999023437</v>
      </c>
      <c r="F8320">
        <v>1827.98999023437</v>
      </c>
      <c r="G8320">
        <v>2851540000</v>
      </c>
      <c r="H8320">
        <f t="shared" si="259"/>
        <v>9.6700439453099989</v>
      </c>
      <c r="I8320">
        <f t="shared" si="258"/>
        <v>2.3035104771341672E-3</v>
      </c>
      <c r="J8320">
        <v>5.3181201498917856E-3</v>
      </c>
    </row>
    <row r="8321" spans="1:10" x14ac:dyDescent="0.3">
      <c r="A8321" s="1">
        <v>41632</v>
      </c>
      <c r="B8321">
        <v>1828.02001953125</v>
      </c>
      <c r="C8321">
        <v>1833.31994628906</v>
      </c>
      <c r="D8321">
        <v>1828.02001953125</v>
      </c>
      <c r="E8321">
        <v>1833.31994628906</v>
      </c>
      <c r="F8321">
        <v>1833.31994628906</v>
      </c>
      <c r="G8321">
        <v>1307630000</v>
      </c>
      <c r="H8321">
        <f t="shared" si="259"/>
        <v>5.3299560546900011</v>
      </c>
      <c r="I8321">
        <f t="shared" si="258"/>
        <v>1.2644502533983493E-3</v>
      </c>
      <c r="J8321">
        <v>2.9157468493613784E-3</v>
      </c>
    </row>
    <row r="8322" spans="1:10" x14ac:dyDescent="0.3">
      <c r="A8322" s="1">
        <v>41634</v>
      </c>
      <c r="B8322">
        <v>1834.9599609375</v>
      </c>
      <c r="C8322">
        <v>1842.83996582031</v>
      </c>
      <c r="D8322">
        <v>1834.9599609375</v>
      </c>
      <c r="E8322">
        <v>1842.02001953125</v>
      </c>
      <c r="F8322">
        <v>1842.02001953125</v>
      </c>
      <c r="G8322">
        <v>1982270000</v>
      </c>
      <c r="H8322">
        <f t="shared" si="259"/>
        <v>8.7000732421900011</v>
      </c>
      <c r="I8322">
        <f t="shared" si="258"/>
        <v>2.0560823726073984E-3</v>
      </c>
      <c r="J8322">
        <v>4.7455291477084376E-3</v>
      </c>
    </row>
    <row r="8323" spans="1:10" x14ac:dyDescent="0.3">
      <c r="A8323" s="1">
        <v>41635</v>
      </c>
      <c r="B8323">
        <v>1842.96997070312</v>
      </c>
      <c r="C8323">
        <v>1844.89001464843</v>
      </c>
      <c r="D8323">
        <v>1839.81005859375</v>
      </c>
      <c r="E8323">
        <v>1841.40002441406</v>
      </c>
      <c r="F8323">
        <v>1841.40002441406</v>
      </c>
      <c r="G8323">
        <v>2052920000</v>
      </c>
      <c r="H8323">
        <f t="shared" si="259"/>
        <v>-0.61999511719000111</v>
      </c>
      <c r="I8323">
        <f t="shared" ref="I8323:I8386" si="260">(LOG(E8323/E8322))</f>
        <v>-1.4620133328973765E-4</v>
      </c>
      <c r="J8323">
        <v>-3.365843533816614E-4</v>
      </c>
    </row>
    <row r="8324" spans="1:10" x14ac:dyDescent="0.3">
      <c r="A8324" s="1">
        <v>41638</v>
      </c>
      <c r="B8324">
        <v>1841.46997070312</v>
      </c>
      <c r="C8324">
        <v>1842.46997070312</v>
      </c>
      <c r="D8324">
        <v>1838.77001953125</v>
      </c>
      <c r="E8324">
        <v>1841.06994628906</v>
      </c>
      <c r="F8324">
        <v>1841.06994628906</v>
      </c>
      <c r="G8324">
        <v>2293860000</v>
      </c>
      <c r="H8324">
        <f t="shared" ref="H8324:H8387" si="261">(F8324-F8323)</f>
        <v>-0.330078125</v>
      </c>
      <c r="I8324">
        <f t="shared" si="260"/>
        <v>-7.7855955273980543E-5</v>
      </c>
      <c r="J8324">
        <v>-1.7925389411517576E-4</v>
      </c>
    </row>
    <row r="8325" spans="1:10" x14ac:dyDescent="0.3">
      <c r="A8325" s="1">
        <v>41639</v>
      </c>
      <c r="B8325">
        <v>1842.60998535156</v>
      </c>
      <c r="C8325">
        <v>1849.43994140625</v>
      </c>
      <c r="D8325">
        <v>1842.41003417968</v>
      </c>
      <c r="E8325">
        <v>1848.35998535156</v>
      </c>
      <c r="F8325">
        <v>1848.35998535156</v>
      </c>
      <c r="G8325">
        <v>2312840000</v>
      </c>
      <c r="H8325">
        <f t="shared" si="261"/>
        <v>7.2900390625</v>
      </c>
      <c r="I8325">
        <f t="shared" si="260"/>
        <v>1.7162694056935719E-3</v>
      </c>
      <c r="J8325">
        <v>3.9596752297185213E-3</v>
      </c>
    </row>
    <row r="8326" spans="1:10" x14ac:dyDescent="0.3">
      <c r="A8326" s="1">
        <v>41641</v>
      </c>
      <c r="B8326">
        <v>1845.85998535156</v>
      </c>
      <c r="C8326">
        <v>1845.85998535156</v>
      </c>
      <c r="D8326">
        <v>1827.73999023437</v>
      </c>
      <c r="E8326">
        <v>1831.97998046875</v>
      </c>
      <c r="F8326">
        <v>1831.97998046875</v>
      </c>
      <c r="G8326">
        <v>3080600000</v>
      </c>
      <c r="H8326">
        <f t="shared" si="261"/>
        <v>-16.380004882809999</v>
      </c>
      <c r="I8326">
        <f t="shared" si="260"/>
        <v>-3.8658345542632515E-3</v>
      </c>
      <c r="J8326">
        <v>-8.861912729459194E-3</v>
      </c>
    </row>
    <row r="8327" spans="1:10" x14ac:dyDescent="0.3">
      <c r="A8327" s="1">
        <v>41642</v>
      </c>
      <c r="B8327">
        <v>1833.2099609375</v>
      </c>
      <c r="C8327">
        <v>1838.23999023437</v>
      </c>
      <c r="D8327">
        <v>1829.13000488281</v>
      </c>
      <c r="E8327">
        <v>1831.36999511718</v>
      </c>
      <c r="F8327">
        <v>1831.36999511718</v>
      </c>
      <c r="G8327">
        <v>2774270000</v>
      </c>
      <c r="H8327">
        <f t="shared" si="261"/>
        <v>-0.60998535157000333</v>
      </c>
      <c r="I8327">
        <f t="shared" si="260"/>
        <v>-1.4462897426808778E-4</v>
      </c>
      <c r="J8327">
        <v>-3.3296507498620481E-4</v>
      </c>
    </row>
    <row r="8328" spans="1:10" x14ac:dyDescent="0.3">
      <c r="A8328" s="1">
        <v>41645</v>
      </c>
      <c r="B8328">
        <v>1832.31005859375</v>
      </c>
      <c r="C8328">
        <v>1837.16003417968</v>
      </c>
      <c r="D8328">
        <v>1823.72998046875</v>
      </c>
      <c r="E8328">
        <v>1826.77001953125</v>
      </c>
      <c r="F8328">
        <v>1826.77001953125</v>
      </c>
      <c r="G8328">
        <v>3294850000</v>
      </c>
      <c r="H8328">
        <f t="shared" si="261"/>
        <v>-4.5999755859299967</v>
      </c>
      <c r="I8328">
        <f t="shared" si="260"/>
        <v>-1.0922190286940334E-3</v>
      </c>
      <c r="J8328">
        <v>-2.5117674736369524E-3</v>
      </c>
    </row>
    <row r="8329" spans="1:10" x14ac:dyDescent="0.3">
      <c r="A8329" s="1">
        <v>41646</v>
      </c>
      <c r="B8329">
        <v>1828.7099609375</v>
      </c>
      <c r="C8329">
        <v>1840.09997558593</v>
      </c>
      <c r="D8329">
        <v>1828.7099609375</v>
      </c>
      <c r="E8329">
        <v>1837.88000488281</v>
      </c>
      <c r="F8329">
        <v>1837.88000488281</v>
      </c>
      <c r="G8329">
        <v>3511750000</v>
      </c>
      <c r="H8329">
        <f t="shared" si="261"/>
        <v>11.109985351559999</v>
      </c>
      <c r="I8329">
        <f t="shared" si="260"/>
        <v>2.6332774384053548E-3</v>
      </c>
      <c r="J8329">
        <v>6.081764662642551E-3</v>
      </c>
    </row>
    <row r="8330" spans="1:10" x14ac:dyDescent="0.3">
      <c r="A8330" s="1">
        <v>41647</v>
      </c>
      <c r="B8330">
        <v>1837.90002441406</v>
      </c>
      <c r="C8330">
        <v>1840.02001953125</v>
      </c>
      <c r="D8330">
        <v>1831.40002441406</v>
      </c>
      <c r="E8330">
        <v>1837.48999023437</v>
      </c>
      <c r="F8330">
        <v>1837.48999023437</v>
      </c>
      <c r="G8330">
        <v>3652140000</v>
      </c>
      <c r="H8330">
        <f t="shared" si="261"/>
        <v>-0.39001464844000111</v>
      </c>
      <c r="I8330">
        <f t="shared" si="260"/>
        <v>-9.2170970835463474E-5</v>
      </c>
      <c r="J8330">
        <v>-2.1220898394009672E-4</v>
      </c>
    </row>
    <row r="8331" spans="1:10" x14ac:dyDescent="0.3">
      <c r="A8331" s="1">
        <v>41648</v>
      </c>
      <c r="B8331">
        <v>1839</v>
      </c>
      <c r="C8331">
        <v>1843.22998046875</v>
      </c>
      <c r="D8331">
        <v>1830.38000488281</v>
      </c>
      <c r="E8331">
        <v>1838.13000488281</v>
      </c>
      <c r="F8331">
        <v>1838.13000488281</v>
      </c>
      <c r="G8331">
        <v>3581150000</v>
      </c>
      <c r="H8331">
        <f t="shared" si="261"/>
        <v>0.64001464844000111</v>
      </c>
      <c r="I8331">
        <f t="shared" si="260"/>
        <v>1.5124242077972581E-4</v>
      </c>
      <c r="J8331">
        <v>3.4830918907937449E-4</v>
      </c>
    </row>
    <row r="8332" spans="1:10" x14ac:dyDescent="0.3">
      <c r="A8332" s="1">
        <v>41649</v>
      </c>
      <c r="B8332">
        <v>1840.06005859375</v>
      </c>
      <c r="C8332">
        <v>1843.15002441406</v>
      </c>
      <c r="D8332">
        <v>1832.43005371093</v>
      </c>
      <c r="E8332">
        <v>1842.36999511718</v>
      </c>
      <c r="F8332">
        <v>1842.36999511718</v>
      </c>
      <c r="G8332">
        <v>3335710000</v>
      </c>
      <c r="H8332">
        <f t="shared" si="261"/>
        <v>4.2399902343699978</v>
      </c>
      <c r="I8332">
        <f t="shared" si="260"/>
        <v>1.0006277281404256E-3</v>
      </c>
      <c r="J8332">
        <v>2.3066868083905295E-3</v>
      </c>
    </row>
    <row r="8333" spans="1:10" x14ac:dyDescent="0.3">
      <c r="A8333" s="1">
        <v>41652</v>
      </c>
      <c r="B8333">
        <v>1841.26000976562</v>
      </c>
      <c r="C8333">
        <v>1843.44995117187</v>
      </c>
      <c r="D8333">
        <v>1815.52001953125</v>
      </c>
      <c r="E8333">
        <v>1819.19995117187</v>
      </c>
      <c r="F8333">
        <v>1819.19995117187</v>
      </c>
      <c r="G8333">
        <v>3591350000</v>
      </c>
      <c r="H8333">
        <f t="shared" si="261"/>
        <v>-23.170043945309999</v>
      </c>
      <c r="I8333">
        <f t="shared" si="260"/>
        <v>-5.4964163962062914E-3</v>
      </c>
      <c r="J8333">
        <v>-1.2576216507388526E-2</v>
      </c>
    </row>
    <row r="8334" spans="1:10" x14ac:dyDescent="0.3">
      <c r="A8334" s="1">
        <v>41653</v>
      </c>
      <c r="B8334">
        <v>1821.35998535156</v>
      </c>
      <c r="C8334">
        <v>1839.26000976562</v>
      </c>
      <c r="D8334">
        <v>1821.35998535156</v>
      </c>
      <c r="E8334">
        <v>1838.88000488281</v>
      </c>
      <c r="F8334">
        <v>1838.88000488281</v>
      </c>
      <c r="G8334">
        <v>3353270000</v>
      </c>
      <c r="H8334">
        <f t="shared" si="261"/>
        <v>19.680053710940001</v>
      </c>
      <c r="I8334">
        <f t="shared" si="260"/>
        <v>4.6729548248506114E-3</v>
      </c>
      <c r="J8334">
        <v>1.0817971767349017E-2</v>
      </c>
    </row>
    <row r="8335" spans="1:10" x14ac:dyDescent="0.3">
      <c r="A8335" s="1">
        <v>41654</v>
      </c>
      <c r="B8335">
        <v>1840.52001953125</v>
      </c>
      <c r="C8335">
        <v>1850.83996582031</v>
      </c>
      <c r="D8335">
        <v>1840.52001953125</v>
      </c>
      <c r="E8335">
        <v>1848.38000488281</v>
      </c>
      <c r="F8335">
        <v>1848.38000488281</v>
      </c>
      <c r="G8335">
        <v>3777800000</v>
      </c>
      <c r="H8335">
        <f t="shared" si="261"/>
        <v>9.5</v>
      </c>
      <c r="I8335">
        <f t="shared" si="260"/>
        <v>2.2378713170517115E-3</v>
      </c>
      <c r="J8335">
        <v>5.1661881007866121E-3</v>
      </c>
    </row>
    <row r="8336" spans="1:10" x14ac:dyDescent="0.3">
      <c r="A8336" s="1">
        <v>41655</v>
      </c>
      <c r="B8336">
        <v>1847.98999023437</v>
      </c>
      <c r="C8336">
        <v>1847.98999023437</v>
      </c>
      <c r="D8336">
        <v>1840.30004882812</v>
      </c>
      <c r="E8336">
        <v>1845.89001464843</v>
      </c>
      <c r="F8336">
        <v>1845.89001464843</v>
      </c>
      <c r="G8336">
        <v>3491310000</v>
      </c>
      <c r="H8336">
        <f t="shared" si="261"/>
        <v>-2.4899902343800022</v>
      </c>
      <c r="I8336">
        <f t="shared" si="260"/>
        <v>-5.8544133310433082E-4</v>
      </c>
      <c r="J8336">
        <v>-1.3471203041594637E-3</v>
      </c>
    </row>
    <row r="8337" spans="1:10" x14ac:dyDescent="0.3">
      <c r="A8337" s="1">
        <v>41656</v>
      </c>
      <c r="B8337">
        <v>1844.22998046875</v>
      </c>
      <c r="C8337">
        <v>1846.0400390625</v>
      </c>
      <c r="D8337">
        <v>1835.22998046875</v>
      </c>
      <c r="E8337">
        <v>1838.69995117187</v>
      </c>
      <c r="F8337">
        <v>1838.69995117187</v>
      </c>
      <c r="G8337">
        <v>3626120000</v>
      </c>
      <c r="H8337">
        <f t="shared" si="261"/>
        <v>-7.1900634765599989</v>
      </c>
      <c r="I8337">
        <f t="shared" si="260"/>
        <v>-1.6949559570625774E-3</v>
      </c>
      <c r="J8337">
        <v>-3.8951743709006548E-3</v>
      </c>
    </row>
    <row r="8338" spans="1:10" x14ac:dyDescent="0.3">
      <c r="A8338" s="1">
        <v>41660</v>
      </c>
      <c r="B8338">
        <v>1841.05004882812</v>
      </c>
      <c r="C8338">
        <v>1849.31005859375</v>
      </c>
      <c r="D8338">
        <v>1832.38000488281</v>
      </c>
      <c r="E8338">
        <v>1843.80004882812</v>
      </c>
      <c r="F8338">
        <v>1843.80004882812</v>
      </c>
      <c r="G8338">
        <v>3782470000</v>
      </c>
      <c r="H8338">
        <f t="shared" si="261"/>
        <v>5.10009765625</v>
      </c>
      <c r="I8338">
        <f t="shared" si="260"/>
        <v>1.2029576024119746E-3</v>
      </c>
      <c r="J8338">
        <v>2.773751994173668E-3</v>
      </c>
    </row>
    <row r="8339" spans="1:10" x14ac:dyDescent="0.3">
      <c r="A8339" s="1">
        <v>41661</v>
      </c>
      <c r="B8339">
        <v>1844.7099609375</v>
      </c>
      <c r="C8339">
        <v>1846.86999511718</v>
      </c>
      <c r="D8339">
        <v>1840.88000488281</v>
      </c>
      <c r="E8339">
        <v>1844.85998535156</v>
      </c>
      <c r="F8339">
        <v>1844.85998535156</v>
      </c>
      <c r="G8339">
        <v>3374170000</v>
      </c>
      <c r="H8339">
        <f t="shared" si="261"/>
        <v>1.0599365234400011</v>
      </c>
      <c r="I8339">
        <f t="shared" si="260"/>
        <v>2.4958906036441549E-4</v>
      </c>
      <c r="J8339">
        <v>5.7486522148303128E-4</v>
      </c>
    </row>
    <row r="8340" spans="1:10" x14ac:dyDescent="0.3">
      <c r="A8340" s="1">
        <v>41662</v>
      </c>
      <c r="B8340">
        <v>1842.2900390625</v>
      </c>
      <c r="C8340">
        <v>1842.2900390625</v>
      </c>
      <c r="D8340">
        <v>1820.06005859375</v>
      </c>
      <c r="E8340">
        <v>1828.4599609375</v>
      </c>
      <c r="F8340">
        <v>1828.4599609375</v>
      </c>
      <c r="G8340">
        <v>3972250000</v>
      </c>
      <c r="H8340">
        <f t="shared" si="261"/>
        <v>-16.400024414059999</v>
      </c>
      <c r="I8340">
        <f t="shared" si="260"/>
        <v>-3.8779564723746239E-3</v>
      </c>
      <c r="J8340">
        <v>-8.8895767398493274E-3</v>
      </c>
    </row>
    <row r="8341" spans="1:10" x14ac:dyDescent="0.3">
      <c r="A8341" s="1">
        <v>41663</v>
      </c>
      <c r="B8341">
        <v>1826.9599609375</v>
      </c>
      <c r="C8341">
        <v>1826.9599609375</v>
      </c>
      <c r="D8341">
        <v>1790.2900390625</v>
      </c>
      <c r="E8341">
        <v>1790.2900390625</v>
      </c>
      <c r="F8341">
        <v>1790.2900390625</v>
      </c>
      <c r="G8341">
        <v>4618450000</v>
      </c>
      <c r="H8341">
        <f t="shared" si="261"/>
        <v>-38.169921875</v>
      </c>
      <c r="I8341">
        <f t="shared" si="260"/>
        <v>-9.162059413799651E-3</v>
      </c>
      <c r="J8341">
        <v>-2.0875448568985492E-2</v>
      </c>
    </row>
    <row r="8342" spans="1:10" x14ac:dyDescent="0.3">
      <c r="A8342" s="1">
        <v>41666</v>
      </c>
      <c r="B8342">
        <v>1791.03002929687</v>
      </c>
      <c r="C8342">
        <v>1795.97998046875</v>
      </c>
      <c r="D8342">
        <v>1772.88000488281</v>
      </c>
      <c r="E8342">
        <v>1781.56005859375</v>
      </c>
      <c r="F8342">
        <v>1781.56005859375</v>
      </c>
      <c r="G8342">
        <v>4045200000</v>
      </c>
      <c r="H8342">
        <f t="shared" si="261"/>
        <v>-8.72998046875</v>
      </c>
      <c r="I8342">
        <f t="shared" si="260"/>
        <v>-2.1229277772241649E-3</v>
      </c>
      <c r="J8342">
        <v>-4.8762939402386025E-3</v>
      </c>
    </row>
    <row r="8343" spans="1:10" x14ac:dyDescent="0.3">
      <c r="A8343" s="1">
        <v>41667</v>
      </c>
      <c r="B8343">
        <v>1783</v>
      </c>
      <c r="C8343">
        <v>1793.86999511718</v>
      </c>
      <c r="D8343">
        <v>1779.48999023437</v>
      </c>
      <c r="E8343">
        <v>1792.5</v>
      </c>
      <c r="F8343">
        <v>1792.5</v>
      </c>
      <c r="G8343">
        <v>3437830000</v>
      </c>
      <c r="H8343">
        <f t="shared" si="261"/>
        <v>10.93994140625</v>
      </c>
      <c r="I8343">
        <f t="shared" si="260"/>
        <v>2.6586968017202838E-3</v>
      </c>
      <c r="J8343">
        <v>6.1406526002189864E-3</v>
      </c>
    </row>
    <row r="8344" spans="1:10" x14ac:dyDescent="0.3">
      <c r="A8344" s="1">
        <v>41668</v>
      </c>
      <c r="B8344">
        <v>1790.15002441406</v>
      </c>
      <c r="C8344">
        <v>1790.15002441406</v>
      </c>
      <c r="D8344">
        <v>1770.44995117187</v>
      </c>
      <c r="E8344">
        <v>1774.19995117187</v>
      </c>
      <c r="F8344">
        <v>1774.19995117187</v>
      </c>
      <c r="G8344">
        <v>3964020000</v>
      </c>
      <c r="H8344">
        <f t="shared" si="261"/>
        <v>-18.300048828130002</v>
      </c>
      <c r="I8344">
        <f t="shared" si="260"/>
        <v>-4.4566013823860934E-3</v>
      </c>
      <c r="J8344">
        <v>-1.0209232261160392E-2</v>
      </c>
    </row>
    <row r="8345" spans="1:10" x14ac:dyDescent="0.3">
      <c r="A8345" s="1">
        <v>41669</v>
      </c>
      <c r="B8345">
        <v>1777.17004394531</v>
      </c>
      <c r="C8345">
        <v>1798.77001953125</v>
      </c>
      <c r="D8345">
        <v>1777.17004394531</v>
      </c>
      <c r="E8345">
        <v>1794.18994140625</v>
      </c>
      <c r="F8345">
        <v>1794.18994140625</v>
      </c>
      <c r="G8345">
        <v>3547510000</v>
      </c>
      <c r="H8345">
        <f t="shared" si="261"/>
        <v>19.989990234380002</v>
      </c>
      <c r="I8345">
        <f t="shared" si="260"/>
        <v>4.86585464585479E-3</v>
      </c>
      <c r="J8345">
        <v>1.1267044743844396E-2</v>
      </c>
    </row>
    <row r="8346" spans="1:10" x14ac:dyDescent="0.3">
      <c r="A8346" s="1">
        <v>41670</v>
      </c>
      <c r="B8346">
        <v>1790.88000488281</v>
      </c>
      <c r="C8346">
        <v>1793.88000488281</v>
      </c>
      <c r="D8346">
        <v>1772.26000976562</v>
      </c>
      <c r="E8346">
        <v>1782.58996582031</v>
      </c>
      <c r="F8346">
        <v>1782.58996582031</v>
      </c>
      <c r="G8346">
        <v>4059690000</v>
      </c>
      <c r="H8346">
        <f t="shared" si="261"/>
        <v>-11.599975585940001</v>
      </c>
      <c r="I8346">
        <f t="shared" si="260"/>
        <v>-2.8169600480725814E-3</v>
      </c>
      <c r="J8346">
        <v>-6.4652996420480283E-3</v>
      </c>
    </row>
    <row r="8347" spans="1:10" x14ac:dyDescent="0.3">
      <c r="A8347" s="1">
        <v>41673</v>
      </c>
      <c r="B8347">
        <v>1782.68005371093</v>
      </c>
      <c r="C8347">
        <v>1784.82995605468</v>
      </c>
      <c r="D8347">
        <v>1739.66003417968</v>
      </c>
      <c r="E8347">
        <v>1741.89001464843</v>
      </c>
      <c r="F8347">
        <v>1741.89001464843</v>
      </c>
      <c r="G8347">
        <v>4726040000</v>
      </c>
      <c r="H8347">
        <f t="shared" si="261"/>
        <v>-40.699951171880002</v>
      </c>
      <c r="I8347">
        <f t="shared" si="260"/>
        <v>-1.0030727973860442E-2</v>
      </c>
      <c r="J8347">
        <v>-2.2831919820187448E-2</v>
      </c>
    </row>
    <row r="8348" spans="1:10" x14ac:dyDescent="0.3">
      <c r="A8348" s="1">
        <v>41674</v>
      </c>
      <c r="B8348">
        <v>1743.81994628906</v>
      </c>
      <c r="C8348">
        <v>1758.72998046875</v>
      </c>
      <c r="D8348">
        <v>1743.81994628906</v>
      </c>
      <c r="E8348">
        <v>1755.19995117187</v>
      </c>
      <c r="F8348">
        <v>1755.19995117187</v>
      </c>
      <c r="G8348">
        <v>4068410000</v>
      </c>
      <c r="H8348">
        <f t="shared" si="261"/>
        <v>13.309936523440001</v>
      </c>
      <c r="I8348">
        <f t="shared" si="260"/>
        <v>3.3058685675694389E-3</v>
      </c>
      <c r="J8348">
        <v>7.6410889387447225E-3</v>
      </c>
    </row>
    <row r="8349" spans="1:10" x14ac:dyDescent="0.3">
      <c r="A8349" s="1">
        <v>41675</v>
      </c>
      <c r="B8349">
        <v>1753.38000488281</v>
      </c>
      <c r="C8349">
        <v>1755.7900390625</v>
      </c>
      <c r="D8349">
        <v>1737.92004394531</v>
      </c>
      <c r="E8349">
        <v>1751.64001464843</v>
      </c>
      <c r="F8349">
        <v>1751.64001464843</v>
      </c>
      <c r="G8349">
        <v>3984290000</v>
      </c>
      <c r="H8349">
        <f t="shared" si="261"/>
        <v>-3.5599365234400011</v>
      </c>
      <c r="I8349">
        <f t="shared" si="260"/>
        <v>-8.8174044678542734E-4</v>
      </c>
      <c r="J8349">
        <v>-2.0282227794407057E-3</v>
      </c>
    </row>
    <row r="8350" spans="1:10" x14ac:dyDescent="0.3">
      <c r="A8350" s="1">
        <v>41676</v>
      </c>
      <c r="B8350">
        <v>1752.98999023437</v>
      </c>
      <c r="C8350">
        <v>1774.06005859375</v>
      </c>
      <c r="D8350">
        <v>1752.98999023437</v>
      </c>
      <c r="E8350">
        <v>1773.43005371093</v>
      </c>
      <c r="F8350">
        <v>1773.43005371093</v>
      </c>
      <c r="G8350">
        <v>3825410000</v>
      </c>
      <c r="H8350">
        <f t="shared" si="261"/>
        <v>21.7900390625</v>
      </c>
      <c r="I8350">
        <f t="shared" si="260"/>
        <v>5.3692063285704977E-3</v>
      </c>
      <c r="J8350">
        <v>1.2439792925644861E-2</v>
      </c>
    </row>
    <row r="8351" spans="1:10" x14ac:dyDescent="0.3">
      <c r="A8351" s="1">
        <v>41677</v>
      </c>
      <c r="B8351">
        <v>1776.01000976562</v>
      </c>
      <c r="C8351">
        <v>1798.03002929687</v>
      </c>
      <c r="D8351">
        <v>1776.01000976562</v>
      </c>
      <c r="E8351">
        <v>1797.02001953125</v>
      </c>
      <c r="F8351">
        <v>1797.02001953125</v>
      </c>
      <c r="G8351">
        <v>3775990000</v>
      </c>
      <c r="H8351">
        <f t="shared" si="261"/>
        <v>23.589965820320003</v>
      </c>
      <c r="I8351">
        <f t="shared" si="260"/>
        <v>5.7388513217197555E-3</v>
      </c>
      <c r="J8351">
        <v>1.3301886798950786E-2</v>
      </c>
    </row>
    <row r="8352" spans="1:10" x14ac:dyDescent="0.3">
      <c r="A8352" s="1">
        <v>41680</v>
      </c>
      <c r="B8352">
        <v>1796.19995117187</v>
      </c>
      <c r="C8352">
        <v>1799.93994140625</v>
      </c>
      <c r="D8352">
        <v>1791.82995605468</v>
      </c>
      <c r="E8352">
        <v>1799.83996582031</v>
      </c>
      <c r="F8352">
        <v>1799.83996582031</v>
      </c>
      <c r="G8352">
        <v>3312160000</v>
      </c>
      <c r="H8352">
        <f t="shared" si="261"/>
        <v>2.8199462890599989</v>
      </c>
      <c r="I8352">
        <f t="shared" si="260"/>
        <v>6.8097583365034765E-4</v>
      </c>
      <c r="J8352">
        <v>1.5692347655623658E-3</v>
      </c>
    </row>
    <row r="8353" spans="1:10" x14ac:dyDescent="0.3">
      <c r="A8353" s="1">
        <v>41681</v>
      </c>
      <c r="B8353">
        <v>1800.44995117187</v>
      </c>
      <c r="C8353">
        <v>1823.5400390625</v>
      </c>
      <c r="D8353">
        <v>1800.41003417968</v>
      </c>
      <c r="E8353">
        <v>1819.75</v>
      </c>
      <c r="F8353">
        <v>1819.75</v>
      </c>
      <c r="G8353">
        <v>3699380000</v>
      </c>
      <c r="H8353">
        <f t="shared" si="261"/>
        <v>19.910034179690001</v>
      </c>
      <c r="I8353">
        <f t="shared" si="260"/>
        <v>4.7778368659337758E-3</v>
      </c>
      <c r="J8353">
        <v>1.1062113608870574E-2</v>
      </c>
    </row>
    <row r="8354" spans="1:10" x14ac:dyDescent="0.3">
      <c r="A8354" s="1">
        <v>41682</v>
      </c>
      <c r="B8354">
        <v>1820.11999511718</v>
      </c>
      <c r="C8354">
        <v>1826.55004882812</v>
      </c>
      <c r="D8354">
        <v>1815.96997070312</v>
      </c>
      <c r="E8354">
        <v>1819.26000976562</v>
      </c>
      <c r="F8354">
        <v>1819.26000976562</v>
      </c>
      <c r="G8354">
        <v>3326380000</v>
      </c>
      <c r="H8354">
        <f t="shared" si="261"/>
        <v>-0.48999023438000222</v>
      </c>
      <c r="I8354">
        <f t="shared" si="260"/>
        <v>-1.169549166903464E-4</v>
      </c>
      <c r="J8354">
        <v>-2.6926239009754209E-4</v>
      </c>
    </row>
    <row r="8355" spans="1:10" x14ac:dyDescent="0.3">
      <c r="A8355" s="1">
        <v>41683</v>
      </c>
      <c r="B8355">
        <v>1814.81994628906</v>
      </c>
      <c r="C8355">
        <v>1830.25</v>
      </c>
      <c r="D8355">
        <v>1809.21997070312</v>
      </c>
      <c r="E8355">
        <v>1829.82995605468</v>
      </c>
      <c r="F8355">
        <v>1829.82995605468</v>
      </c>
      <c r="G8355">
        <v>3289510000</v>
      </c>
      <c r="H8355">
        <f t="shared" si="261"/>
        <v>10.569946289059999</v>
      </c>
      <c r="I8355">
        <f t="shared" si="260"/>
        <v>2.5159599948779555E-3</v>
      </c>
      <c r="J8355">
        <v>5.8100250829026647E-3</v>
      </c>
    </row>
    <row r="8356" spans="1:10" x14ac:dyDescent="0.3">
      <c r="A8356" s="1">
        <v>41684</v>
      </c>
      <c r="B8356">
        <v>1828.4599609375</v>
      </c>
      <c r="C8356">
        <v>1841.65002441406</v>
      </c>
      <c r="D8356">
        <v>1825.58996582031</v>
      </c>
      <c r="E8356">
        <v>1838.63000488281</v>
      </c>
      <c r="F8356">
        <v>1838.63000488281</v>
      </c>
      <c r="G8356">
        <v>3114750000</v>
      </c>
      <c r="H8356">
        <f t="shared" si="261"/>
        <v>8.8000488281300022</v>
      </c>
      <c r="I8356">
        <f t="shared" si="260"/>
        <v>2.0836100260305827E-3</v>
      </c>
      <c r="J8356">
        <v>4.809216724762721E-3</v>
      </c>
    </row>
    <row r="8357" spans="1:10" x14ac:dyDescent="0.3">
      <c r="A8357" s="1">
        <v>41688</v>
      </c>
      <c r="B8357">
        <v>1839.03002929687</v>
      </c>
      <c r="C8357">
        <v>1842.86999511718</v>
      </c>
      <c r="D8357">
        <v>1835.01000976562</v>
      </c>
      <c r="E8357">
        <v>1840.76000976562</v>
      </c>
      <c r="F8357">
        <v>1840.76000976562</v>
      </c>
      <c r="G8357">
        <v>3421110000</v>
      </c>
      <c r="H8357">
        <f t="shared" si="261"/>
        <v>2.1300048828099989</v>
      </c>
      <c r="I8357">
        <f t="shared" si="260"/>
        <v>5.028276245165593E-4</v>
      </c>
      <c r="J8357">
        <v>1.1584739056544225E-3</v>
      </c>
    </row>
    <row r="8358" spans="1:10" x14ac:dyDescent="0.3">
      <c r="A8358" s="1">
        <v>41689</v>
      </c>
      <c r="B8358">
        <v>1838.90002441406</v>
      </c>
      <c r="C8358">
        <v>1847.5</v>
      </c>
      <c r="D8358">
        <v>1826.98999023437</v>
      </c>
      <c r="E8358">
        <v>1828.75</v>
      </c>
      <c r="F8358">
        <v>1828.75</v>
      </c>
      <c r="G8358">
        <v>3661570000</v>
      </c>
      <c r="H8358">
        <f t="shared" si="261"/>
        <v>-12.010009765619998</v>
      </c>
      <c r="I8358">
        <f t="shared" si="260"/>
        <v>-2.8428316473992931E-3</v>
      </c>
      <c r="J8358">
        <v>-6.524484290132534E-3</v>
      </c>
    </row>
    <row r="8359" spans="1:10" x14ac:dyDescent="0.3">
      <c r="A8359" s="1">
        <v>41690</v>
      </c>
      <c r="B8359">
        <v>1829.23999023437</v>
      </c>
      <c r="C8359">
        <v>1842.7900390625</v>
      </c>
      <c r="D8359">
        <v>1824.57995605468</v>
      </c>
      <c r="E8359">
        <v>1839.78002929687</v>
      </c>
      <c r="F8359">
        <v>1839.78002929687</v>
      </c>
      <c r="G8359">
        <v>3404980000</v>
      </c>
      <c r="H8359">
        <f t="shared" si="261"/>
        <v>11.030029296869998</v>
      </c>
      <c r="I8359">
        <f t="shared" si="260"/>
        <v>2.6115611732343107E-3</v>
      </c>
      <c r="J8359">
        <v>6.031458262129869E-3</v>
      </c>
    </row>
    <row r="8360" spans="1:10" x14ac:dyDescent="0.3">
      <c r="A8360" s="1">
        <v>41691</v>
      </c>
      <c r="B8360">
        <v>1841.06994628906</v>
      </c>
      <c r="C8360">
        <v>1846.13000488281</v>
      </c>
      <c r="D8360">
        <v>1835.59997558593</v>
      </c>
      <c r="E8360">
        <v>1836.25</v>
      </c>
      <c r="F8360">
        <v>1836.25</v>
      </c>
      <c r="G8360">
        <v>3403880000</v>
      </c>
      <c r="H8360">
        <f t="shared" si="261"/>
        <v>-3.5300292968699978</v>
      </c>
      <c r="I8360">
        <f t="shared" si="260"/>
        <v>-8.3409150828861532E-4</v>
      </c>
      <c r="J8360">
        <v>-1.9187235651313759E-3</v>
      </c>
    </row>
    <row r="8361" spans="1:10" x14ac:dyDescent="0.3">
      <c r="A8361" s="1">
        <v>41694</v>
      </c>
      <c r="B8361">
        <v>1836.78002929687</v>
      </c>
      <c r="C8361">
        <v>1858.7099609375</v>
      </c>
      <c r="D8361">
        <v>1836.78002929687</v>
      </c>
      <c r="E8361">
        <v>1847.60998535156</v>
      </c>
      <c r="F8361">
        <v>1847.60998535156</v>
      </c>
      <c r="G8361">
        <v>4014530000</v>
      </c>
      <c r="H8361">
        <f t="shared" si="261"/>
        <v>11.359985351559999</v>
      </c>
      <c r="I8361">
        <f t="shared" si="260"/>
        <v>2.678491913760545E-3</v>
      </c>
      <c r="J8361">
        <v>6.1865134657916945E-3</v>
      </c>
    </row>
    <row r="8362" spans="1:10" x14ac:dyDescent="0.3">
      <c r="A8362" s="1">
        <v>41695</v>
      </c>
      <c r="B8362">
        <v>1847.66003417968</v>
      </c>
      <c r="C8362">
        <v>1852.91003417968</v>
      </c>
      <c r="D8362">
        <v>1840.18994140625</v>
      </c>
      <c r="E8362">
        <v>1845.11999511718</v>
      </c>
      <c r="F8362">
        <v>1845.11999511718</v>
      </c>
      <c r="G8362">
        <v>3515560000</v>
      </c>
      <c r="H8362">
        <f t="shared" si="261"/>
        <v>-2.4899902343800022</v>
      </c>
      <c r="I8362">
        <f t="shared" si="260"/>
        <v>-5.8568548927056098E-4</v>
      </c>
      <c r="J8362">
        <v>-1.3476817370123768E-3</v>
      </c>
    </row>
    <row r="8363" spans="1:10" x14ac:dyDescent="0.3">
      <c r="A8363" s="1">
        <v>41696</v>
      </c>
      <c r="B8363">
        <v>1845.7900390625</v>
      </c>
      <c r="C8363">
        <v>1852.65002441406</v>
      </c>
      <c r="D8363">
        <v>1840.66003417968</v>
      </c>
      <c r="E8363">
        <v>1845.16003417968</v>
      </c>
      <c r="F8363">
        <v>1845.16003417968</v>
      </c>
      <c r="G8363">
        <v>3716730000</v>
      </c>
      <c r="H8363">
        <f t="shared" si="261"/>
        <v>4.00390625E-2</v>
      </c>
      <c r="I8363">
        <f t="shared" si="260"/>
        <v>9.4240782634501723E-6</v>
      </c>
      <c r="J8363">
        <v>2.1699977565663526E-5</v>
      </c>
    </row>
    <row r="8364" spans="1:10" x14ac:dyDescent="0.3">
      <c r="A8364" s="1">
        <v>41697</v>
      </c>
      <c r="B8364">
        <v>1844.90002441406</v>
      </c>
      <c r="C8364">
        <v>1854.53002929687</v>
      </c>
      <c r="D8364">
        <v>1841.13000488281</v>
      </c>
      <c r="E8364">
        <v>1854.2900390625</v>
      </c>
      <c r="F8364">
        <v>1854.2900390625</v>
      </c>
      <c r="G8364">
        <v>3547460000</v>
      </c>
      <c r="H8364">
        <f t="shared" si="261"/>
        <v>9.1300048828200033</v>
      </c>
      <c r="I8364">
        <f t="shared" si="260"/>
        <v>2.1436260590058827E-3</v>
      </c>
      <c r="J8364">
        <v>4.9480829379002968E-3</v>
      </c>
    </row>
    <row r="8365" spans="1:10" x14ac:dyDescent="0.3">
      <c r="A8365" s="1">
        <v>41698</v>
      </c>
      <c r="B8365">
        <v>1855.11999511718</v>
      </c>
      <c r="C8365">
        <v>1867.92004394531</v>
      </c>
      <c r="D8365">
        <v>1847.67004394531</v>
      </c>
      <c r="E8365">
        <v>1859.44995117187</v>
      </c>
      <c r="F8365">
        <v>1859.44995117187</v>
      </c>
      <c r="G8365">
        <v>3917450000</v>
      </c>
      <c r="H8365">
        <f t="shared" si="261"/>
        <v>5.1599121093699978</v>
      </c>
      <c r="I8365">
        <f t="shared" si="260"/>
        <v>1.2068280515627483E-3</v>
      </c>
      <c r="J8365">
        <v>2.7826887922985169E-3</v>
      </c>
    </row>
    <row r="8366" spans="1:10" x14ac:dyDescent="0.3">
      <c r="A8366" s="1">
        <v>41701</v>
      </c>
      <c r="B8366">
        <v>1857.68005371093</v>
      </c>
      <c r="C8366">
        <v>1857.68005371093</v>
      </c>
      <c r="D8366">
        <v>1834.43994140625</v>
      </c>
      <c r="E8366">
        <v>1845.72998046875</v>
      </c>
      <c r="F8366">
        <v>1845.72998046875</v>
      </c>
      <c r="G8366">
        <v>3428220000</v>
      </c>
      <c r="H8366">
        <f t="shared" si="261"/>
        <v>-13.719970703119998</v>
      </c>
      <c r="I8366">
        <f t="shared" si="260"/>
        <v>-3.2163268245701503E-3</v>
      </c>
      <c r="J8366">
        <v>-7.3785103462845787E-3</v>
      </c>
    </row>
    <row r="8367" spans="1:10" x14ac:dyDescent="0.3">
      <c r="A8367" s="1">
        <v>41702</v>
      </c>
      <c r="B8367">
        <v>1849.22998046875</v>
      </c>
      <c r="C8367">
        <v>1876.22998046875</v>
      </c>
      <c r="D8367">
        <v>1849.22998046875</v>
      </c>
      <c r="E8367">
        <v>1873.91003417968</v>
      </c>
      <c r="F8367">
        <v>1873.91003417968</v>
      </c>
      <c r="G8367">
        <v>3765770000</v>
      </c>
      <c r="H8367">
        <f t="shared" si="261"/>
        <v>28.180053710929997</v>
      </c>
      <c r="I8367">
        <f t="shared" si="260"/>
        <v>6.5805701262641823E-3</v>
      </c>
      <c r="J8367">
        <v>1.526770113132868E-2</v>
      </c>
    </row>
    <row r="8368" spans="1:10" x14ac:dyDescent="0.3">
      <c r="A8368" s="1">
        <v>41703</v>
      </c>
      <c r="B8368">
        <v>1874.05004882812</v>
      </c>
      <c r="C8368">
        <v>1876.53002929687</v>
      </c>
      <c r="D8368">
        <v>1871.10998535156</v>
      </c>
      <c r="E8368">
        <v>1873.81005859375</v>
      </c>
      <c r="F8368">
        <v>1873.81005859375</v>
      </c>
      <c r="G8368">
        <v>3392990000</v>
      </c>
      <c r="H8368">
        <f t="shared" si="261"/>
        <v>-9.9975585929996669E-2</v>
      </c>
      <c r="I8368">
        <f t="shared" si="260"/>
        <v>-2.3170804771945255E-5</v>
      </c>
      <c r="J8368">
        <v>-5.335132642787829E-5</v>
      </c>
    </row>
    <row r="8369" spans="1:10" x14ac:dyDescent="0.3">
      <c r="A8369" s="1">
        <v>41704</v>
      </c>
      <c r="B8369">
        <v>1874.18005371093</v>
      </c>
      <c r="C8369">
        <v>1881.93994140625</v>
      </c>
      <c r="D8369">
        <v>1874.18005371093</v>
      </c>
      <c r="E8369">
        <v>1877.03002929687</v>
      </c>
      <c r="F8369">
        <v>1877.03002929687</v>
      </c>
      <c r="G8369">
        <v>3360450000</v>
      </c>
      <c r="H8369">
        <f t="shared" si="261"/>
        <v>3.2199707031199978</v>
      </c>
      <c r="I8369">
        <f t="shared" si="260"/>
        <v>7.4565474347873236E-4</v>
      </c>
      <c r="J8369">
        <v>1.7184082710797856E-3</v>
      </c>
    </row>
    <row r="8370" spans="1:10" x14ac:dyDescent="0.3">
      <c r="A8370" s="1">
        <v>41705</v>
      </c>
      <c r="B8370">
        <v>1878.52001953125</v>
      </c>
      <c r="C8370">
        <v>1883.56994628906</v>
      </c>
      <c r="D8370">
        <v>1870.56005859375</v>
      </c>
      <c r="E8370">
        <v>1878.0400390625</v>
      </c>
      <c r="F8370">
        <v>1878.0400390625</v>
      </c>
      <c r="G8370">
        <v>3564740000</v>
      </c>
      <c r="H8370">
        <f t="shared" si="261"/>
        <v>1.0100097656300022</v>
      </c>
      <c r="I8370">
        <f t="shared" si="260"/>
        <v>2.3362636141228594E-4</v>
      </c>
      <c r="J8370">
        <v>5.3808929525136519E-4</v>
      </c>
    </row>
    <row r="8371" spans="1:10" x14ac:dyDescent="0.3">
      <c r="A8371" s="1">
        <v>41708</v>
      </c>
      <c r="B8371">
        <v>1877.85998535156</v>
      </c>
      <c r="C8371">
        <v>1877.86999511718</v>
      </c>
      <c r="D8371">
        <v>1867.0400390625</v>
      </c>
      <c r="E8371">
        <v>1877.17004394531</v>
      </c>
      <c r="F8371">
        <v>1877.17004394531</v>
      </c>
      <c r="G8371">
        <v>3021350000</v>
      </c>
      <c r="H8371">
        <f t="shared" si="261"/>
        <v>-0.86999511719000111</v>
      </c>
      <c r="I8371">
        <f t="shared" si="260"/>
        <v>-2.0123192955198398E-4</v>
      </c>
      <c r="J8371">
        <v>-4.6324630950056559E-4</v>
      </c>
    </row>
    <row r="8372" spans="1:10" x14ac:dyDescent="0.3">
      <c r="A8372" s="1">
        <v>41709</v>
      </c>
      <c r="B8372">
        <v>1878.26000976562</v>
      </c>
      <c r="C8372">
        <v>1882.34997558593</v>
      </c>
      <c r="D8372">
        <v>1863.88000488281</v>
      </c>
      <c r="E8372">
        <v>1867.63000488281</v>
      </c>
      <c r="F8372">
        <v>1867.63000488281</v>
      </c>
      <c r="G8372">
        <v>3392400000</v>
      </c>
      <c r="H8372">
        <f t="shared" si="261"/>
        <v>-9.5400390625</v>
      </c>
      <c r="I8372">
        <f t="shared" si="260"/>
        <v>-2.2127725010981907E-3</v>
      </c>
      <c r="J8372">
        <v>-5.0821389853683077E-3</v>
      </c>
    </row>
    <row r="8373" spans="1:10" x14ac:dyDescent="0.3">
      <c r="A8373" s="1">
        <v>41710</v>
      </c>
      <c r="B8373">
        <v>1866.15002441406</v>
      </c>
      <c r="C8373">
        <v>1868.38000488281</v>
      </c>
      <c r="D8373">
        <v>1854.38000488281</v>
      </c>
      <c r="E8373">
        <v>1868.19995117187</v>
      </c>
      <c r="F8373">
        <v>1868.19995117187</v>
      </c>
      <c r="G8373">
        <v>3270860000</v>
      </c>
      <c r="H8373">
        <f t="shared" si="261"/>
        <v>0.56994628905999889</v>
      </c>
      <c r="I8373">
        <f t="shared" si="260"/>
        <v>1.3251380986399158E-4</v>
      </c>
      <c r="J8373">
        <v>3.0517087836986313E-4</v>
      </c>
    </row>
    <row r="8374" spans="1:10" x14ac:dyDescent="0.3">
      <c r="A8374" s="1">
        <v>41711</v>
      </c>
      <c r="B8374">
        <v>1869.06005859375</v>
      </c>
      <c r="C8374">
        <v>1874.40002441406</v>
      </c>
      <c r="D8374">
        <v>1841.85998535156</v>
      </c>
      <c r="E8374">
        <v>1846.33996582031</v>
      </c>
      <c r="F8374">
        <v>1846.33996582031</v>
      </c>
      <c r="G8374">
        <v>3670990000</v>
      </c>
      <c r="H8374">
        <f t="shared" si="261"/>
        <v>-21.859985351559999</v>
      </c>
      <c r="I8374">
        <f t="shared" si="260"/>
        <v>-5.1116858750169594E-3</v>
      </c>
      <c r="J8374">
        <v>-1.1701095130554862E-2</v>
      </c>
    </row>
    <row r="8375" spans="1:10" x14ac:dyDescent="0.3">
      <c r="A8375" s="1">
        <v>41712</v>
      </c>
      <c r="B8375">
        <v>1845.06994628906</v>
      </c>
      <c r="C8375">
        <v>1852.43994140625</v>
      </c>
      <c r="D8375">
        <v>1839.56994628906</v>
      </c>
      <c r="E8375">
        <v>1841.13000488281</v>
      </c>
      <c r="F8375">
        <v>1841.13000488281</v>
      </c>
      <c r="G8375">
        <v>3285460000</v>
      </c>
      <c r="H8375">
        <f t="shared" si="261"/>
        <v>-5.2099609375</v>
      </c>
      <c r="I8375">
        <f t="shared" si="260"/>
        <v>-1.227214762243956E-3</v>
      </c>
      <c r="J8375">
        <v>-2.8217776974703936E-3</v>
      </c>
    </row>
    <row r="8376" spans="1:10" x14ac:dyDescent="0.3">
      <c r="A8376" s="1">
        <v>41715</v>
      </c>
      <c r="B8376">
        <v>1842.81005859375</v>
      </c>
      <c r="C8376">
        <v>1862.30004882812</v>
      </c>
      <c r="D8376">
        <v>1842.81005859375</v>
      </c>
      <c r="E8376">
        <v>1858.82995605468</v>
      </c>
      <c r="F8376">
        <v>1858.82995605468</v>
      </c>
      <c r="G8376">
        <v>2860490000</v>
      </c>
      <c r="H8376">
        <f t="shared" si="261"/>
        <v>17.699951171869998</v>
      </c>
      <c r="I8376">
        <f t="shared" si="260"/>
        <v>4.1552069993623748E-3</v>
      </c>
      <c r="J8376">
        <v>9.6136346292377221E-3</v>
      </c>
    </row>
    <row r="8377" spans="1:10" x14ac:dyDescent="0.3">
      <c r="A8377" s="1">
        <v>41716</v>
      </c>
      <c r="B8377">
        <v>1858.92004394531</v>
      </c>
      <c r="C8377">
        <v>1873.76000976562</v>
      </c>
      <c r="D8377">
        <v>1858.92004394531</v>
      </c>
      <c r="E8377">
        <v>1872.25</v>
      </c>
      <c r="F8377">
        <v>1872.25</v>
      </c>
      <c r="G8377">
        <v>2930190000</v>
      </c>
      <c r="H8377">
        <f t="shared" si="261"/>
        <v>13.420043945320003</v>
      </c>
      <c r="I8377">
        <f t="shared" si="260"/>
        <v>3.124176503776123E-3</v>
      </c>
      <c r="J8377">
        <v>7.2196189337316845E-3</v>
      </c>
    </row>
    <row r="8378" spans="1:10" x14ac:dyDescent="0.3">
      <c r="A8378" s="1">
        <v>41717</v>
      </c>
      <c r="B8378">
        <v>1872.25</v>
      </c>
      <c r="C8378">
        <v>1874.14001464843</v>
      </c>
      <c r="D8378">
        <v>1850.34997558593</v>
      </c>
      <c r="E8378">
        <v>1860.77001953125</v>
      </c>
      <c r="F8378">
        <v>1860.77001953125</v>
      </c>
      <c r="G8378">
        <v>3289210000</v>
      </c>
      <c r="H8378">
        <f t="shared" si="261"/>
        <v>-11.47998046875</v>
      </c>
      <c r="I8378">
        <f t="shared" si="260"/>
        <v>-2.6711391103192597E-3</v>
      </c>
      <c r="J8378">
        <v>-6.1316493356923484E-3</v>
      </c>
    </row>
    <row r="8379" spans="1:10" x14ac:dyDescent="0.3">
      <c r="A8379" s="1">
        <v>41718</v>
      </c>
      <c r="B8379">
        <v>1860.08996582031</v>
      </c>
      <c r="C8379">
        <v>1873.48999023437</v>
      </c>
      <c r="D8379">
        <v>1854.63000488281</v>
      </c>
      <c r="E8379">
        <v>1872.01000976562</v>
      </c>
      <c r="F8379">
        <v>1872.01000976562</v>
      </c>
      <c r="G8379">
        <v>3327540000</v>
      </c>
      <c r="H8379">
        <f t="shared" si="261"/>
        <v>11.239990234369998</v>
      </c>
      <c r="I8379">
        <f t="shared" si="260"/>
        <v>2.6154664623873041E-3</v>
      </c>
      <c r="J8379">
        <v>6.0405047998362982E-3</v>
      </c>
    </row>
    <row r="8380" spans="1:10" x14ac:dyDescent="0.3">
      <c r="A8380" s="1">
        <v>41719</v>
      </c>
      <c r="B8380">
        <v>1874.53002929687</v>
      </c>
      <c r="C8380">
        <v>1883.96997070312</v>
      </c>
      <c r="D8380">
        <v>1863.4599609375</v>
      </c>
      <c r="E8380">
        <v>1866.52001953125</v>
      </c>
      <c r="F8380">
        <v>1866.52001953125</v>
      </c>
      <c r="G8380">
        <v>5270710000</v>
      </c>
      <c r="H8380">
        <f t="shared" si="261"/>
        <v>-5.4899902343699978</v>
      </c>
      <c r="I8380">
        <f t="shared" si="260"/>
        <v>-1.2755142581015906E-3</v>
      </c>
      <c r="J8380">
        <v>-2.9326714097310607E-3</v>
      </c>
    </row>
    <row r="8381" spans="1:10" x14ac:dyDescent="0.3">
      <c r="A8381" s="1">
        <v>41722</v>
      </c>
      <c r="B8381">
        <v>1867.67004394531</v>
      </c>
      <c r="C8381">
        <v>1873.33996582031</v>
      </c>
      <c r="D8381">
        <v>1849.68994140625</v>
      </c>
      <c r="E8381">
        <v>1857.43994140625</v>
      </c>
      <c r="F8381">
        <v>1857.43994140625</v>
      </c>
      <c r="G8381">
        <v>3409000000</v>
      </c>
      <c r="H8381">
        <f t="shared" si="261"/>
        <v>-9.080078125</v>
      </c>
      <c r="I8381">
        <f t="shared" si="260"/>
        <v>-2.1178722012059146E-3</v>
      </c>
      <c r="J8381">
        <v>-4.8647097432581157E-3</v>
      </c>
    </row>
    <row r="8382" spans="1:10" x14ac:dyDescent="0.3">
      <c r="A8382" s="1">
        <v>41723</v>
      </c>
      <c r="B8382">
        <v>1859.47998046875</v>
      </c>
      <c r="C8382">
        <v>1871.86999511718</v>
      </c>
      <c r="D8382">
        <v>1855.9599609375</v>
      </c>
      <c r="E8382">
        <v>1865.61999511718</v>
      </c>
      <c r="F8382">
        <v>1865.61999511718</v>
      </c>
      <c r="G8382">
        <v>3200560000</v>
      </c>
      <c r="H8382">
        <f t="shared" si="261"/>
        <v>8.1800537109299967</v>
      </c>
      <c r="I8382">
        <f t="shared" si="260"/>
        <v>1.9084075816300865E-3</v>
      </c>
      <c r="J8382">
        <v>4.4039398144614878E-3</v>
      </c>
    </row>
    <row r="8383" spans="1:10" x14ac:dyDescent="0.3">
      <c r="A8383" s="1">
        <v>41724</v>
      </c>
      <c r="B8383">
        <v>1867.08996582031</v>
      </c>
      <c r="C8383">
        <v>1875.92004394531</v>
      </c>
      <c r="D8383">
        <v>1852.56005859375</v>
      </c>
      <c r="E8383">
        <v>1852.56005859375</v>
      </c>
      <c r="F8383">
        <v>1852.56005859375</v>
      </c>
      <c r="G8383">
        <v>3480850000</v>
      </c>
      <c r="H8383">
        <f t="shared" si="261"/>
        <v>-13.059936523429997</v>
      </c>
      <c r="I8383">
        <f t="shared" si="260"/>
        <v>-3.0508913552191514E-3</v>
      </c>
      <c r="J8383">
        <v>-7.0003197637307155E-3</v>
      </c>
    </row>
    <row r="8384" spans="1:10" x14ac:dyDescent="0.3">
      <c r="A8384" s="1">
        <v>41725</v>
      </c>
      <c r="B8384">
        <v>1852.10998535156</v>
      </c>
      <c r="C8384">
        <v>1855.55004882812</v>
      </c>
      <c r="D8384">
        <v>1842.10998535156</v>
      </c>
      <c r="E8384">
        <v>1849.0400390625</v>
      </c>
      <c r="F8384">
        <v>1849.0400390625</v>
      </c>
      <c r="G8384">
        <v>3733430000</v>
      </c>
      <c r="H8384">
        <f t="shared" si="261"/>
        <v>-3.52001953125</v>
      </c>
      <c r="I8384">
        <f t="shared" si="260"/>
        <v>-8.2598091586879446E-4</v>
      </c>
      <c r="J8384">
        <v>-1.9000838946738347E-3</v>
      </c>
    </row>
    <row r="8385" spans="1:10" x14ac:dyDescent="0.3">
      <c r="A8385" s="1">
        <v>41726</v>
      </c>
      <c r="B8385">
        <v>1850.06994628906</v>
      </c>
      <c r="C8385">
        <v>1866.63000488281</v>
      </c>
      <c r="D8385">
        <v>1850.06994628906</v>
      </c>
      <c r="E8385">
        <v>1857.61999511718</v>
      </c>
      <c r="F8385">
        <v>1857.61999511718</v>
      </c>
      <c r="G8385">
        <v>2955520000</v>
      </c>
      <c r="H8385">
        <f t="shared" si="261"/>
        <v>8.5799560546799967</v>
      </c>
      <c r="I8385">
        <f t="shared" si="260"/>
        <v>2.0105616324414505E-3</v>
      </c>
      <c r="J8385">
        <v>4.6402218845570291E-3</v>
      </c>
    </row>
    <row r="8386" spans="1:10" x14ac:dyDescent="0.3">
      <c r="A8386" s="1">
        <v>41729</v>
      </c>
      <c r="B8386">
        <v>1859.16003417968</v>
      </c>
      <c r="C8386">
        <v>1875.18005371093</v>
      </c>
      <c r="D8386">
        <v>1859.16003417968</v>
      </c>
      <c r="E8386">
        <v>1872.33996582031</v>
      </c>
      <c r="F8386">
        <v>1872.33996582031</v>
      </c>
      <c r="G8386">
        <v>3274300000</v>
      </c>
      <c r="H8386">
        <f t="shared" si="261"/>
        <v>14.719970703130002</v>
      </c>
      <c r="I8386">
        <f t="shared" si="260"/>
        <v>3.4278304887904224E-3</v>
      </c>
      <c r="J8386">
        <v>7.9241022070294063E-3</v>
      </c>
    </row>
    <row r="8387" spans="1:10" x14ac:dyDescent="0.3">
      <c r="A8387" s="1">
        <v>41730</v>
      </c>
      <c r="B8387">
        <v>1873.9599609375</v>
      </c>
      <c r="C8387">
        <v>1885.83996582031</v>
      </c>
      <c r="D8387">
        <v>1873.9599609375</v>
      </c>
      <c r="E8387">
        <v>1885.52001953125</v>
      </c>
      <c r="F8387">
        <v>1885.52001953125</v>
      </c>
      <c r="G8387">
        <v>3336190000</v>
      </c>
      <c r="H8387">
        <f t="shared" si="261"/>
        <v>13.180053710940001</v>
      </c>
      <c r="I8387">
        <f t="shared" ref="I8387:I8450" si="262">(LOG(E8387/E8386))</f>
        <v>3.0464403098751877E-3</v>
      </c>
      <c r="J8387">
        <v>7.0393485966986523E-3</v>
      </c>
    </row>
    <row r="8388" spans="1:10" x14ac:dyDescent="0.3">
      <c r="A8388" s="1">
        <v>41731</v>
      </c>
      <c r="B8388">
        <v>1886.60998535156</v>
      </c>
      <c r="C8388">
        <v>1893.17004394531</v>
      </c>
      <c r="D8388">
        <v>1883.7900390625</v>
      </c>
      <c r="E8388">
        <v>1890.90002441406</v>
      </c>
      <c r="F8388">
        <v>1890.90002441406</v>
      </c>
      <c r="G8388">
        <v>3131660000</v>
      </c>
      <c r="H8388">
        <f t="shared" ref="H8388:H8451" si="263">(F8388-F8387)</f>
        <v>5.3800048828099989</v>
      </c>
      <c r="I8388">
        <f t="shared" si="262"/>
        <v>1.2374195596533816E-3</v>
      </c>
      <c r="J8388">
        <v>2.8533268419751361E-3</v>
      </c>
    </row>
    <row r="8389" spans="1:10" x14ac:dyDescent="0.3">
      <c r="A8389" s="1">
        <v>41732</v>
      </c>
      <c r="B8389">
        <v>1891.43005371093</v>
      </c>
      <c r="C8389">
        <v>1893.80004882812</v>
      </c>
      <c r="D8389">
        <v>1882.65002441406</v>
      </c>
      <c r="E8389">
        <v>1888.77001953125</v>
      </c>
      <c r="F8389">
        <v>1888.77001953125</v>
      </c>
      <c r="G8389">
        <v>3055600000</v>
      </c>
      <c r="H8389">
        <f t="shared" si="263"/>
        <v>-2.1300048828099989</v>
      </c>
      <c r="I8389">
        <f t="shared" si="262"/>
        <v>-4.8948688864469952E-4</v>
      </c>
      <c r="J8389">
        <v>-1.1264502910300776E-3</v>
      </c>
    </row>
    <row r="8390" spans="1:10" x14ac:dyDescent="0.3">
      <c r="A8390" s="1">
        <v>41733</v>
      </c>
      <c r="B8390">
        <v>1890.25</v>
      </c>
      <c r="C8390">
        <v>1897.28002929687</v>
      </c>
      <c r="D8390">
        <v>1863.26000976562</v>
      </c>
      <c r="E8390">
        <v>1865.08996582031</v>
      </c>
      <c r="F8390">
        <v>1865.08996582031</v>
      </c>
      <c r="G8390">
        <v>3583750000</v>
      </c>
      <c r="H8390">
        <f t="shared" si="263"/>
        <v>-23.680053710940001</v>
      </c>
      <c r="I8390">
        <f t="shared" si="262"/>
        <v>-5.4792949731599649E-3</v>
      </c>
      <c r="J8390">
        <v>-1.2537288005459158E-2</v>
      </c>
    </row>
    <row r="8391" spans="1:10" x14ac:dyDescent="0.3">
      <c r="A8391" s="1">
        <v>41736</v>
      </c>
      <c r="B8391">
        <v>1863.92004394531</v>
      </c>
      <c r="C8391">
        <v>1864.0400390625</v>
      </c>
      <c r="D8391">
        <v>1841.47998046875</v>
      </c>
      <c r="E8391">
        <v>1845.0400390625</v>
      </c>
      <c r="F8391">
        <v>1845.0400390625</v>
      </c>
      <c r="G8391">
        <v>3801540000</v>
      </c>
      <c r="H8391">
        <f t="shared" si="263"/>
        <v>-20.049926757809999</v>
      </c>
      <c r="I8391">
        <f t="shared" si="262"/>
        <v>-4.693990404538933E-3</v>
      </c>
      <c r="J8391">
        <v>-1.0750112394171599E-2</v>
      </c>
    </row>
    <row r="8392" spans="1:10" x14ac:dyDescent="0.3">
      <c r="A8392" s="1">
        <v>41737</v>
      </c>
      <c r="B8392">
        <v>1845.47998046875</v>
      </c>
      <c r="C8392">
        <v>1854.94995117187</v>
      </c>
      <c r="D8392">
        <v>1837.48999023437</v>
      </c>
      <c r="E8392">
        <v>1851.9599609375</v>
      </c>
      <c r="F8392">
        <v>1851.9599609375</v>
      </c>
      <c r="G8392">
        <v>3721450000</v>
      </c>
      <c r="H8392">
        <f t="shared" si="263"/>
        <v>6.919921875</v>
      </c>
      <c r="I8392">
        <f t="shared" si="262"/>
        <v>1.6257978875862378E-3</v>
      </c>
      <c r="J8392">
        <v>3.7505537703757066E-3</v>
      </c>
    </row>
    <row r="8393" spans="1:10" x14ac:dyDescent="0.3">
      <c r="A8393" s="1">
        <v>41738</v>
      </c>
      <c r="B8393">
        <v>1852.64001464843</v>
      </c>
      <c r="C8393">
        <v>1872.43005371093</v>
      </c>
      <c r="D8393">
        <v>1852.38000488281</v>
      </c>
      <c r="E8393">
        <v>1872.18005371093</v>
      </c>
      <c r="F8393">
        <v>1872.18005371093</v>
      </c>
      <c r="G8393">
        <v>3308650000</v>
      </c>
      <c r="H8393">
        <f t="shared" si="263"/>
        <v>20.220092773429997</v>
      </c>
      <c r="I8393">
        <f t="shared" si="262"/>
        <v>4.7160208649842505E-3</v>
      </c>
      <c r="J8393">
        <v>1.0918212704336315E-2</v>
      </c>
    </row>
    <row r="8394" spans="1:10" x14ac:dyDescent="0.3">
      <c r="A8394" s="1">
        <v>41739</v>
      </c>
      <c r="B8394">
        <v>1872.28002929687</v>
      </c>
      <c r="C8394">
        <v>1872.53002929687</v>
      </c>
      <c r="D8394">
        <v>1830.86999511718</v>
      </c>
      <c r="E8394">
        <v>1833.07995605468</v>
      </c>
      <c r="F8394">
        <v>1833.07995605468</v>
      </c>
      <c r="G8394">
        <v>3758780000</v>
      </c>
      <c r="H8394">
        <f t="shared" si="263"/>
        <v>-39.10009765625</v>
      </c>
      <c r="I8394">
        <f t="shared" si="262"/>
        <v>-9.1662053235753889E-3</v>
      </c>
      <c r="J8394">
        <v>-2.0884795550912952E-2</v>
      </c>
    </row>
    <row r="8395" spans="1:10" x14ac:dyDescent="0.3">
      <c r="A8395" s="1">
        <v>41740</v>
      </c>
      <c r="B8395">
        <v>1830.65002441406</v>
      </c>
      <c r="C8395">
        <v>1835.06994628906</v>
      </c>
      <c r="D8395">
        <v>1814.35998535156</v>
      </c>
      <c r="E8395">
        <v>1815.68994140625</v>
      </c>
      <c r="F8395">
        <v>1815.68994140625</v>
      </c>
      <c r="G8395">
        <v>3743460000</v>
      </c>
      <c r="H8395">
        <f t="shared" si="263"/>
        <v>-17.390014648429997</v>
      </c>
      <c r="I8395">
        <f t="shared" si="262"/>
        <v>-4.1397209462077835E-3</v>
      </c>
      <c r="J8395">
        <v>-9.4867736625402609E-3</v>
      </c>
    </row>
    <row r="8396" spans="1:10" x14ac:dyDescent="0.3">
      <c r="A8396" s="1">
        <v>41743</v>
      </c>
      <c r="B8396">
        <v>1818.18005371093</v>
      </c>
      <c r="C8396">
        <v>1834.18994140625</v>
      </c>
      <c r="D8396">
        <v>1815.80004882812</v>
      </c>
      <c r="E8396">
        <v>1830.60998535156</v>
      </c>
      <c r="F8396">
        <v>1830.60998535156</v>
      </c>
      <c r="G8396">
        <v>3111540000</v>
      </c>
      <c r="H8396">
        <f t="shared" si="263"/>
        <v>14.920043945309999</v>
      </c>
      <c r="I8396">
        <f t="shared" si="262"/>
        <v>3.5541392913727371E-3</v>
      </c>
      <c r="J8396">
        <v>8.217286225507445E-3</v>
      </c>
    </row>
    <row r="8397" spans="1:10" x14ac:dyDescent="0.3">
      <c r="A8397" s="1">
        <v>41744</v>
      </c>
      <c r="B8397">
        <v>1831.44995117187</v>
      </c>
      <c r="C8397">
        <v>1844.02001953125</v>
      </c>
      <c r="D8397">
        <v>1816.2900390625</v>
      </c>
      <c r="E8397">
        <v>1842.97998046875</v>
      </c>
      <c r="F8397">
        <v>1842.97998046875</v>
      </c>
      <c r="G8397">
        <v>3736440000</v>
      </c>
      <c r="H8397">
        <f t="shared" si="263"/>
        <v>12.369995117190001</v>
      </c>
      <c r="I8397">
        <f t="shared" si="262"/>
        <v>2.9247907224779247E-3</v>
      </c>
      <c r="J8397">
        <v>6.7573077914870007E-3</v>
      </c>
    </row>
    <row r="8398" spans="1:10" x14ac:dyDescent="0.3">
      <c r="A8398" s="1">
        <v>41745</v>
      </c>
      <c r="B8398">
        <v>1846.01000976562</v>
      </c>
      <c r="C8398">
        <v>1862.31005859375</v>
      </c>
      <c r="D8398">
        <v>1846.01000976562</v>
      </c>
      <c r="E8398">
        <v>1862.31005859375</v>
      </c>
      <c r="F8398">
        <v>1862.31005859375</v>
      </c>
      <c r="G8398">
        <v>3155080000</v>
      </c>
      <c r="H8398">
        <f t="shared" si="263"/>
        <v>19.330078125</v>
      </c>
      <c r="I8398">
        <f t="shared" si="262"/>
        <v>4.531371275056339E-3</v>
      </c>
      <c r="J8398">
        <v>1.0488490558689369E-2</v>
      </c>
    </row>
    <row r="8399" spans="1:10" x14ac:dyDescent="0.3">
      <c r="A8399" s="1">
        <v>41746</v>
      </c>
      <c r="B8399">
        <v>1861.72998046875</v>
      </c>
      <c r="C8399">
        <v>1869.63000488281</v>
      </c>
      <c r="D8399">
        <v>1856.71997070312</v>
      </c>
      <c r="E8399">
        <v>1864.84997558593</v>
      </c>
      <c r="F8399">
        <v>1864.84997558593</v>
      </c>
      <c r="G8399">
        <v>3341430000</v>
      </c>
      <c r="H8399">
        <f t="shared" si="263"/>
        <v>2.5399169921799967</v>
      </c>
      <c r="I8399">
        <f t="shared" si="262"/>
        <v>5.9191024524428654E-4</v>
      </c>
      <c r="J8399">
        <v>1.3638529097017898E-3</v>
      </c>
    </row>
    <row r="8400" spans="1:10" x14ac:dyDescent="0.3">
      <c r="A8400" s="1">
        <v>41750</v>
      </c>
      <c r="B8400">
        <v>1865.7900390625</v>
      </c>
      <c r="C8400">
        <v>1871.89001464843</v>
      </c>
      <c r="D8400">
        <v>1863.18005371093</v>
      </c>
      <c r="E8400">
        <v>1871.89001464843</v>
      </c>
      <c r="F8400">
        <v>1871.89001464843</v>
      </c>
      <c r="G8400">
        <v>2642500000</v>
      </c>
      <c r="H8400">
        <f t="shared" si="263"/>
        <v>7.0400390625</v>
      </c>
      <c r="I8400">
        <f t="shared" si="262"/>
        <v>1.6364284069402212E-3</v>
      </c>
      <c r="J8400">
        <v>3.7751235513130443E-3</v>
      </c>
    </row>
    <row r="8401" spans="1:10" x14ac:dyDescent="0.3">
      <c r="A8401" s="1">
        <v>41751</v>
      </c>
      <c r="B8401">
        <v>1872.56994628906</v>
      </c>
      <c r="C8401">
        <v>1884.89001464843</v>
      </c>
      <c r="D8401">
        <v>1872.56994628906</v>
      </c>
      <c r="E8401">
        <v>1879.55004882812</v>
      </c>
      <c r="F8401">
        <v>1879.55004882812</v>
      </c>
      <c r="G8401">
        <v>3215440000</v>
      </c>
      <c r="H8401">
        <f t="shared" si="263"/>
        <v>7.6600341796900011</v>
      </c>
      <c r="I8401">
        <f t="shared" si="262"/>
        <v>1.7735670262761113E-3</v>
      </c>
      <c r="J8401">
        <v>4.0921390251278597E-3</v>
      </c>
    </row>
    <row r="8402" spans="1:10" x14ac:dyDescent="0.3">
      <c r="A8402" s="1">
        <v>41752</v>
      </c>
      <c r="B8402">
        <v>1879.31994628906</v>
      </c>
      <c r="C8402">
        <v>1879.75</v>
      </c>
      <c r="D8402">
        <v>1873.91003417968</v>
      </c>
      <c r="E8402">
        <v>1875.39001464843</v>
      </c>
      <c r="F8402">
        <v>1875.39001464843</v>
      </c>
      <c r="G8402">
        <v>3085720000</v>
      </c>
      <c r="H8402">
        <f t="shared" si="263"/>
        <v>-4.1600341796900011</v>
      </c>
      <c r="I8402">
        <f t="shared" si="262"/>
        <v>-9.6229532157799259E-4</v>
      </c>
      <c r="J8402">
        <v>-2.2133138632215404E-3</v>
      </c>
    </row>
    <row r="8403" spans="1:10" x14ac:dyDescent="0.3">
      <c r="A8403" s="1">
        <v>41753</v>
      </c>
      <c r="B8403">
        <v>1881.96997070312</v>
      </c>
      <c r="C8403">
        <v>1884.06005859375</v>
      </c>
      <c r="D8403">
        <v>1870.23999023437</v>
      </c>
      <c r="E8403">
        <v>1878.60998535156</v>
      </c>
      <c r="F8403">
        <v>1878.60998535156</v>
      </c>
      <c r="G8403">
        <v>3191830000</v>
      </c>
      <c r="H8403">
        <f t="shared" si="263"/>
        <v>3.2199707031300022</v>
      </c>
      <c r="I8403">
        <f t="shared" si="262"/>
        <v>7.4502709174708052E-4</v>
      </c>
      <c r="J8403">
        <v>1.7169605671242918E-3</v>
      </c>
    </row>
    <row r="8404" spans="1:10" x14ac:dyDescent="0.3">
      <c r="A8404" s="1">
        <v>41754</v>
      </c>
      <c r="B8404">
        <v>1877.71997070312</v>
      </c>
      <c r="C8404">
        <v>1877.71997070312</v>
      </c>
      <c r="D8404">
        <v>1859.69995117187</v>
      </c>
      <c r="E8404">
        <v>1863.40002441406</v>
      </c>
      <c r="F8404">
        <v>1863.40002441406</v>
      </c>
      <c r="G8404">
        <v>3213020000</v>
      </c>
      <c r="H8404">
        <f t="shared" si="263"/>
        <v>-15.2099609375</v>
      </c>
      <c r="I8404">
        <f t="shared" si="262"/>
        <v>-3.5305295635919697E-3</v>
      </c>
      <c r="J8404">
        <v>-8.0963909784891475E-3</v>
      </c>
    </row>
    <row r="8405" spans="1:10" x14ac:dyDescent="0.3">
      <c r="A8405" s="1">
        <v>41757</v>
      </c>
      <c r="B8405">
        <v>1865</v>
      </c>
      <c r="C8405">
        <v>1877.01000976562</v>
      </c>
      <c r="D8405">
        <v>1850.60998535156</v>
      </c>
      <c r="E8405">
        <v>1869.43005371093</v>
      </c>
      <c r="F8405">
        <v>1869.43005371093</v>
      </c>
      <c r="G8405">
        <v>4034680000</v>
      </c>
      <c r="H8405">
        <f t="shared" si="263"/>
        <v>6.0300292968699978</v>
      </c>
      <c r="I8405">
        <f t="shared" si="262"/>
        <v>1.4031234599450448E-3</v>
      </c>
      <c r="J8405">
        <v>3.2360358580365055E-3</v>
      </c>
    </row>
    <row r="8406" spans="1:10" x14ac:dyDescent="0.3">
      <c r="A8406" s="1">
        <v>41758</v>
      </c>
      <c r="B8406">
        <v>1870.78002929687</v>
      </c>
      <c r="C8406">
        <v>1880.59997558593</v>
      </c>
      <c r="D8406">
        <v>1870.78002929687</v>
      </c>
      <c r="E8406">
        <v>1878.32995605468</v>
      </c>
      <c r="F8406">
        <v>1878.32995605468</v>
      </c>
      <c r="G8406">
        <v>3647820000</v>
      </c>
      <c r="H8406">
        <f t="shared" si="263"/>
        <v>8.89990234375</v>
      </c>
      <c r="I8406">
        <f t="shared" si="262"/>
        <v>2.0626644891797723E-3</v>
      </c>
      <c r="J8406">
        <v>4.76075706929134E-3</v>
      </c>
    </row>
    <row r="8407" spans="1:10" x14ac:dyDescent="0.3">
      <c r="A8407" s="1">
        <v>41759</v>
      </c>
      <c r="B8407">
        <v>1877.09997558593</v>
      </c>
      <c r="C8407">
        <v>1885.19995117187</v>
      </c>
      <c r="D8407">
        <v>1872.68994140625</v>
      </c>
      <c r="E8407">
        <v>1883.94995117187</v>
      </c>
      <c r="F8407">
        <v>1883.94995117187</v>
      </c>
      <c r="G8407">
        <v>3779230000</v>
      </c>
      <c r="H8407">
        <f t="shared" si="263"/>
        <v>5.6199951171900011</v>
      </c>
      <c r="I8407">
        <f t="shared" si="262"/>
        <v>1.297476393724887E-3</v>
      </c>
      <c r="J8407">
        <v>2.9920169771420063E-3</v>
      </c>
    </row>
    <row r="8408" spans="1:10" x14ac:dyDescent="0.3">
      <c r="A8408" s="1">
        <v>41760</v>
      </c>
      <c r="B8408">
        <v>1884.39001464843</v>
      </c>
      <c r="C8408">
        <v>1888.58996582031</v>
      </c>
      <c r="D8408">
        <v>1878.0400390625</v>
      </c>
      <c r="E8408">
        <v>1883.68005371093</v>
      </c>
      <c r="F8408">
        <v>1883.68005371093</v>
      </c>
      <c r="G8408">
        <v>3416740000</v>
      </c>
      <c r="H8408">
        <f t="shared" si="263"/>
        <v>-0.26989746094000111</v>
      </c>
      <c r="I8408">
        <f t="shared" si="262"/>
        <v>-6.2222127976749764E-5</v>
      </c>
      <c r="J8408">
        <v>-1.4326148142742182E-4</v>
      </c>
    </row>
    <row r="8409" spans="1:10" x14ac:dyDescent="0.3">
      <c r="A8409" s="1">
        <v>41761</v>
      </c>
      <c r="B8409">
        <v>1885.30004882812</v>
      </c>
      <c r="C8409">
        <v>1891.32995605468</v>
      </c>
      <c r="D8409">
        <v>1878.5</v>
      </c>
      <c r="E8409">
        <v>1881.14001464843</v>
      </c>
      <c r="F8409">
        <v>1881.14001464843</v>
      </c>
      <c r="G8409">
        <v>3159560000</v>
      </c>
      <c r="H8409">
        <f t="shared" si="263"/>
        <v>-2.5400390625</v>
      </c>
      <c r="I8409">
        <f t="shared" si="262"/>
        <v>-5.8601744360133306E-4</v>
      </c>
      <c r="J8409">
        <v>-1.3484450597095908E-3</v>
      </c>
    </row>
    <row r="8410" spans="1:10" x14ac:dyDescent="0.3">
      <c r="A8410" s="1">
        <v>41764</v>
      </c>
      <c r="B8410">
        <v>1879.44995117187</v>
      </c>
      <c r="C8410">
        <v>1885.51000976562</v>
      </c>
      <c r="D8410">
        <v>1866.77001953125</v>
      </c>
      <c r="E8410">
        <v>1884.66003417968</v>
      </c>
      <c r="F8410">
        <v>1884.66003417968</v>
      </c>
      <c r="G8410">
        <v>2733730000</v>
      </c>
      <c r="H8410">
        <f t="shared" si="263"/>
        <v>3.52001953125</v>
      </c>
      <c r="I8410">
        <f t="shared" si="262"/>
        <v>8.118994551071805E-4</v>
      </c>
      <c r="J8410">
        <v>1.8712161263061875E-3</v>
      </c>
    </row>
    <row r="8411" spans="1:10" x14ac:dyDescent="0.3">
      <c r="A8411" s="1">
        <v>41765</v>
      </c>
      <c r="B8411">
        <v>1883.68994140625</v>
      </c>
      <c r="C8411">
        <v>1883.68994140625</v>
      </c>
      <c r="D8411">
        <v>1867.71997070312</v>
      </c>
      <c r="E8411">
        <v>1867.71997070312</v>
      </c>
      <c r="F8411">
        <v>1867.71997070312</v>
      </c>
      <c r="G8411">
        <v>3327260000</v>
      </c>
      <c r="H8411">
        <f t="shared" si="263"/>
        <v>-16.940063476559999</v>
      </c>
      <c r="I8411">
        <f t="shared" si="262"/>
        <v>-3.9212585408730264E-3</v>
      </c>
      <c r="J8411">
        <v>-8.9883921605698799E-3</v>
      </c>
    </row>
    <row r="8412" spans="1:10" x14ac:dyDescent="0.3">
      <c r="A8412" s="1">
        <v>41766</v>
      </c>
      <c r="B8412">
        <v>1868.53002929687</v>
      </c>
      <c r="C8412">
        <v>1878.82995605468</v>
      </c>
      <c r="D8412">
        <v>1859.7900390625</v>
      </c>
      <c r="E8412">
        <v>1878.2099609375</v>
      </c>
      <c r="F8412">
        <v>1878.2099609375</v>
      </c>
      <c r="G8412">
        <v>3632950000</v>
      </c>
      <c r="H8412">
        <f t="shared" si="263"/>
        <v>10.489990234380002</v>
      </c>
      <c r="I8412">
        <f t="shared" si="262"/>
        <v>2.4323769349837605E-3</v>
      </c>
      <c r="J8412">
        <v>5.6164684208152207E-3</v>
      </c>
    </row>
    <row r="8413" spans="1:10" x14ac:dyDescent="0.3">
      <c r="A8413" s="1">
        <v>41767</v>
      </c>
      <c r="B8413">
        <v>1877.39001464843</v>
      </c>
      <c r="C8413">
        <v>1889.06994628906</v>
      </c>
      <c r="D8413">
        <v>1870.05004882812</v>
      </c>
      <c r="E8413">
        <v>1875.63000488281</v>
      </c>
      <c r="F8413">
        <v>1875.63000488281</v>
      </c>
      <c r="G8413">
        <v>3393420000</v>
      </c>
      <c r="H8413">
        <f t="shared" si="263"/>
        <v>-2.5799560546900011</v>
      </c>
      <c r="I8413">
        <f t="shared" si="262"/>
        <v>-5.9696783279370184E-4</v>
      </c>
      <c r="J8413">
        <v>-1.3736249452123168E-3</v>
      </c>
    </row>
    <row r="8414" spans="1:10" x14ac:dyDescent="0.3">
      <c r="A8414" s="1">
        <v>41768</v>
      </c>
      <c r="B8414">
        <v>1875.27001953125</v>
      </c>
      <c r="C8414">
        <v>1878.56994628906</v>
      </c>
      <c r="D8414">
        <v>1867.02001953125</v>
      </c>
      <c r="E8414">
        <v>1878.47998046875</v>
      </c>
      <c r="F8414">
        <v>1878.47998046875</v>
      </c>
      <c r="G8414">
        <v>3025020000</v>
      </c>
      <c r="H8414">
        <f t="shared" si="263"/>
        <v>2.8499755859400011</v>
      </c>
      <c r="I8414">
        <f t="shared" si="262"/>
        <v>6.5939938528217332E-4</v>
      </c>
      <c r="J8414">
        <v>1.5194764311301731E-3</v>
      </c>
    </row>
    <row r="8415" spans="1:10" x14ac:dyDescent="0.3">
      <c r="A8415" s="1">
        <v>41771</v>
      </c>
      <c r="B8415">
        <v>1880.03002929687</v>
      </c>
      <c r="C8415">
        <v>1897.13000488281</v>
      </c>
      <c r="D8415">
        <v>1880.03002929687</v>
      </c>
      <c r="E8415">
        <v>1896.65002441406</v>
      </c>
      <c r="F8415">
        <v>1896.65002441406</v>
      </c>
      <c r="G8415">
        <v>3005740000</v>
      </c>
      <c r="H8415">
        <f t="shared" si="263"/>
        <v>18.170043945309999</v>
      </c>
      <c r="I8415">
        <f t="shared" si="262"/>
        <v>4.1806299370231708E-3</v>
      </c>
      <c r="J8415">
        <v>9.6727376039301219E-3</v>
      </c>
    </row>
    <row r="8416" spans="1:10" x14ac:dyDescent="0.3">
      <c r="A8416" s="1">
        <v>41772</v>
      </c>
      <c r="B8416">
        <v>1896.75</v>
      </c>
      <c r="C8416">
        <v>1902.17004394531</v>
      </c>
      <c r="D8416">
        <v>1896.06005859375</v>
      </c>
      <c r="E8416">
        <v>1897.44995117187</v>
      </c>
      <c r="F8416">
        <v>1897.44995117187</v>
      </c>
      <c r="G8416">
        <v>2915680000</v>
      </c>
      <c r="H8416">
        <f t="shared" si="263"/>
        <v>0.79992675780999889</v>
      </c>
      <c r="I8416">
        <f t="shared" si="262"/>
        <v>1.8312842794157379E-4</v>
      </c>
      <c r="J8416">
        <v>4.2175770306233674E-4</v>
      </c>
    </row>
    <row r="8417" spans="1:10" x14ac:dyDescent="0.3">
      <c r="A8417" s="1">
        <v>41773</v>
      </c>
      <c r="B8417">
        <v>1897.13000488281</v>
      </c>
      <c r="C8417">
        <v>1897.13000488281</v>
      </c>
      <c r="D8417">
        <v>1885.77001953125</v>
      </c>
      <c r="E8417">
        <v>1888.53002929687</v>
      </c>
      <c r="F8417">
        <v>1888.53002929687</v>
      </c>
      <c r="G8417">
        <v>2822060000</v>
      </c>
      <c r="H8417">
        <f t="shared" si="263"/>
        <v>-8.919921875</v>
      </c>
      <c r="I8417">
        <f t="shared" si="262"/>
        <v>-2.0464344963208171E-3</v>
      </c>
      <c r="J8417">
        <v>-4.7010050881663747E-3</v>
      </c>
    </row>
    <row r="8418" spans="1:10" x14ac:dyDescent="0.3">
      <c r="A8418" s="1">
        <v>41774</v>
      </c>
      <c r="B8418">
        <v>1888.16003417968</v>
      </c>
      <c r="C8418">
        <v>1888.16003417968</v>
      </c>
      <c r="D8418">
        <v>1862.35998535156</v>
      </c>
      <c r="E8418">
        <v>1870.84997558593</v>
      </c>
      <c r="F8418">
        <v>1870.84997558593</v>
      </c>
      <c r="G8418">
        <v>3552640000</v>
      </c>
      <c r="H8418">
        <f t="shared" si="263"/>
        <v>-17.680053710940001</v>
      </c>
      <c r="I8418">
        <f t="shared" si="262"/>
        <v>-4.0849322843941735E-3</v>
      </c>
      <c r="J8418">
        <v>-9.3618070333372286E-3</v>
      </c>
    </row>
    <row r="8419" spans="1:10" x14ac:dyDescent="0.3">
      <c r="A8419" s="1">
        <v>41775</v>
      </c>
      <c r="B8419">
        <v>1871.18994140625</v>
      </c>
      <c r="C8419">
        <v>1878.28002929687</v>
      </c>
      <c r="D8419">
        <v>1864.81994628906</v>
      </c>
      <c r="E8419">
        <v>1877.85998535156</v>
      </c>
      <c r="F8419">
        <v>1877.85998535156</v>
      </c>
      <c r="G8419">
        <v>3173650000</v>
      </c>
      <c r="H8419">
        <f t="shared" si="263"/>
        <v>7.0100097656300022</v>
      </c>
      <c r="I8419">
        <f t="shared" si="262"/>
        <v>1.6242452148164451E-3</v>
      </c>
      <c r="J8419">
        <v>3.7469652067823036E-3</v>
      </c>
    </row>
    <row r="8420" spans="1:10" x14ac:dyDescent="0.3">
      <c r="A8420" s="1">
        <v>41778</v>
      </c>
      <c r="B8420">
        <v>1876.66003417968</v>
      </c>
      <c r="C8420">
        <v>1886</v>
      </c>
      <c r="D8420">
        <v>1872.42004394531</v>
      </c>
      <c r="E8420">
        <v>1885.07995605468</v>
      </c>
      <c r="F8420">
        <v>1885.07995605468</v>
      </c>
      <c r="G8420">
        <v>2664250000</v>
      </c>
      <c r="H8420">
        <f t="shared" si="263"/>
        <v>7.2199707031199978</v>
      </c>
      <c r="I8420">
        <f t="shared" si="262"/>
        <v>1.6665678073646167E-3</v>
      </c>
      <c r="J8420">
        <v>3.8447864907075724E-3</v>
      </c>
    </row>
    <row r="8421" spans="1:10" x14ac:dyDescent="0.3">
      <c r="A8421" s="1">
        <v>41779</v>
      </c>
      <c r="B8421">
        <v>1884.88000488281</v>
      </c>
      <c r="C8421">
        <v>1884.88000488281</v>
      </c>
      <c r="D8421">
        <v>1868.14001464843</v>
      </c>
      <c r="E8421">
        <v>1872.82995605468</v>
      </c>
      <c r="F8421">
        <v>1872.82995605468</v>
      </c>
      <c r="G8421">
        <v>3007700000</v>
      </c>
      <c r="H8421">
        <f t="shared" si="263"/>
        <v>-12.25</v>
      </c>
      <c r="I8421">
        <f t="shared" si="262"/>
        <v>-2.8314283056813691E-3</v>
      </c>
      <c r="J8421">
        <v>-6.498398097467579E-3</v>
      </c>
    </row>
    <row r="8422" spans="1:10" x14ac:dyDescent="0.3">
      <c r="A8422" s="1">
        <v>41780</v>
      </c>
      <c r="B8422">
        <v>1873.33996582031</v>
      </c>
      <c r="C8422">
        <v>1888.80004882812</v>
      </c>
      <c r="D8422">
        <v>1873.33996582031</v>
      </c>
      <c r="E8422">
        <v>1888.03002929687</v>
      </c>
      <c r="F8422">
        <v>1888.03002929687</v>
      </c>
      <c r="G8422">
        <v>2777140000</v>
      </c>
      <c r="H8422">
        <f t="shared" si="263"/>
        <v>15.200073242190001</v>
      </c>
      <c r="I8422">
        <f t="shared" si="262"/>
        <v>3.5105501952319672E-3</v>
      </c>
      <c r="J8422">
        <v>8.1160989512420057E-3</v>
      </c>
    </row>
    <row r="8423" spans="1:10" x14ac:dyDescent="0.3">
      <c r="A8423" s="1">
        <v>41781</v>
      </c>
      <c r="B8423">
        <v>1888.18994140625</v>
      </c>
      <c r="C8423">
        <v>1896.32995605468</v>
      </c>
      <c r="D8423">
        <v>1885.39001464843</v>
      </c>
      <c r="E8423">
        <v>1892.48999023437</v>
      </c>
      <c r="F8423">
        <v>1892.48999023437</v>
      </c>
      <c r="G8423">
        <v>2759800000</v>
      </c>
      <c r="H8423">
        <f t="shared" si="263"/>
        <v>4.4599609375</v>
      </c>
      <c r="I8423">
        <f t="shared" si="262"/>
        <v>1.0246935941229005E-3</v>
      </c>
      <c r="J8423">
        <v>2.3622298736217426E-3</v>
      </c>
    </row>
    <row r="8424" spans="1:10" x14ac:dyDescent="0.3">
      <c r="A8424" s="1">
        <v>41782</v>
      </c>
      <c r="B8424">
        <v>1893.31994628906</v>
      </c>
      <c r="C8424">
        <v>1901.26000976562</v>
      </c>
      <c r="D8424">
        <v>1893.31994628906</v>
      </c>
      <c r="E8424">
        <v>1900.53002929687</v>
      </c>
      <c r="F8424">
        <v>1900.53002929687</v>
      </c>
      <c r="G8424">
        <v>2396280000</v>
      </c>
      <c r="H8424">
        <f t="shared" si="263"/>
        <v>8.0400390625</v>
      </c>
      <c r="I8424">
        <f t="shared" si="262"/>
        <v>1.8411449508570741E-3</v>
      </c>
      <c r="J8424">
        <v>4.2483918562255139E-3</v>
      </c>
    </row>
    <row r="8425" spans="1:10" x14ac:dyDescent="0.3">
      <c r="A8425" s="1">
        <v>41786</v>
      </c>
      <c r="B8425">
        <v>1902.01000976562</v>
      </c>
      <c r="C8425">
        <v>1912.28002929687</v>
      </c>
      <c r="D8425">
        <v>1902.01000976562</v>
      </c>
      <c r="E8425">
        <v>1911.91003417968</v>
      </c>
      <c r="F8425">
        <v>1911.91003417968</v>
      </c>
      <c r="G8425">
        <v>2911020000</v>
      </c>
      <c r="H8425">
        <f t="shared" si="263"/>
        <v>11.380004882809999</v>
      </c>
      <c r="I8425">
        <f t="shared" si="262"/>
        <v>2.5927164341035653E-3</v>
      </c>
      <c r="J8425">
        <v>5.9878058790895318E-3</v>
      </c>
    </row>
    <row r="8426" spans="1:10" x14ac:dyDescent="0.3">
      <c r="A8426" s="1">
        <v>41787</v>
      </c>
      <c r="B8426">
        <v>1911.77001953125</v>
      </c>
      <c r="C8426">
        <v>1914.4599609375</v>
      </c>
      <c r="D8426">
        <v>1907.30004882812</v>
      </c>
      <c r="E8426">
        <v>1909.78002929687</v>
      </c>
      <c r="F8426">
        <v>1909.78002929687</v>
      </c>
      <c r="G8426">
        <v>2976450000</v>
      </c>
      <c r="H8426">
        <f t="shared" si="263"/>
        <v>-2.1300048828099989</v>
      </c>
      <c r="I8426">
        <f t="shared" si="262"/>
        <v>-4.8410491036735459E-4</v>
      </c>
      <c r="J8426">
        <v>-1.1140717108710056E-3</v>
      </c>
    </row>
    <row r="8427" spans="1:10" x14ac:dyDescent="0.3">
      <c r="A8427" s="1">
        <v>41788</v>
      </c>
      <c r="B8427">
        <v>1910.59997558593</v>
      </c>
      <c r="C8427">
        <v>1920.03002929687</v>
      </c>
      <c r="D8427">
        <v>1909.81994628906</v>
      </c>
      <c r="E8427">
        <v>1920.03002929687</v>
      </c>
      <c r="F8427">
        <v>1920.03002929687</v>
      </c>
      <c r="G8427">
        <v>2709050000</v>
      </c>
      <c r="H8427">
        <f t="shared" si="263"/>
        <v>10.25</v>
      </c>
      <c r="I8427">
        <f t="shared" si="262"/>
        <v>2.3246735478517954E-3</v>
      </c>
      <c r="J8427">
        <v>5.367110265454905E-3</v>
      </c>
    </row>
    <row r="8428" spans="1:10" x14ac:dyDescent="0.3">
      <c r="A8428" s="1">
        <v>41789</v>
      </c>
      <c r="B8428">
        <v>1920.32995605468</v>
      </c>
      <c r="C8428">
        <v>1924.03002929687</v>
      </c>
      <c r="D8428">
        <v>1916.64001464843</v>
      </c>
      <c r="E8428">
        <v>1923.56994628906</v>
      </c>
      <c r="F8428">
        <v>1923.56994628906</v>
      </c>
      <c r="G8428">
        <v>3263490000</v>
      </c>
      <c r="H8428">
        <f t="shared" si="263"/>
        <v>3.5399169921900011</v>
      </c>
      <c r="I8428">
        <f t="shared" si="262"/>
        <v>7.9996194221320922E-4</v>
      </c>
      <c r="J8428">
        <v>1.8436779311656632E-3</v>
      </c>
    </row>
    <row r="8429" spans="1:10" x14ac:dyDescent="0.3">
      <c r="A8429" s="1">
        <v>41792</v>
      </c>
      <c r="B8429">
        <v>1923.86999511718</v>
      </c>
      <c r="C8429">
        <v>1925.88000488281</v>
      </c>
      <c r="D8429">
        <v>1915.97998046875</v>
      </c>
      <c r="E8429">
        <v>1924.96997070312</v>
      </c>
      <c r="F8429">
        <v>1924.96997070312</v>
      </c>
      <c r="G8429">
        <v>2509020000</v>
      </c>
      <c r="H8429">
        <f t="shared" si="263"/>
        <v>1.4000244140599989</v>
      </c>
      <c r="I8429">
        <f t="shared" si="262"/>
        <v>3.1597588565611813E-4</v>
      </c>
      <c r="J8429">
        <v>7.2782610102685268E-4</v>
      </c>
    </row>
    <row r="8430" spans="1:10" x14ac:dyDescent="0.3">
      <c r="A8430" s="1">
        <v>41793</v>
      </c>
      <c r="B8430">
        <v>1923.06994628906</v>
      </c>
      <c r="C8430">
        <v>1925.06994628906</v>
      </c>
      <c r="D8430">
        <v>1918.7900390625</v>
      </c>
      <c r="E8430">
        <v>1924.23999023437</v>
      </c>
      <c r="F8430">
        <v>1924.23999023437</v>
      </c>
      <c r="G8430">
        <v>2867180000</v>
      </c>
      <c r="H8430">
        <f t="shared" si="263"/>
        <v>-0.72998046875</v>
      </c>
      <c r="I8430">
        <f t="shared" si="262"/>
        <v>-1.647228893685222E-4</v>
      </c>
      <c r="J8430">
        <v>-3.7921654875653217E-4</v>
      </c>
    </row>
    <row r="8431" spans="1:10" x14ac:dyDescent="0.3">
      <c r="A8431" s="1">
        <v>41794</v>
      </c>
      <c r="B8431">
        <v>1923.06005859375</v>
      </c>
      <c r="C8431">
        <v>1928.63000488281</v>
      </c>
      <c r="D8431">
        <v>1918.59997558593</v>
      </c>
      <c r="E8431">
        <v>1927.88000488281</v>
      </c>
      <c r="F8431">
        <v>1927.88000488281</v>
      </c>
      <c r="G8431">
        <v>2793920000</v>
      </c>
      <c r="H8431">
        <f t="shared" si="263"/>
        <v>3.6400146484400011</v>
      </c>
      <c r="I8431">
        <f t="shared" si="262"/>
        <v>8.2076298162204304E-4</v>
      </c>
      <c r="J8431">
        <v>1.8916635486806673E-3</v>
      </c>
    </row>
    <row r="8432" spans="1:10" x14ac:dyDescent="0.3">
      <c r="A8432" s="1">
        <v>41795</v>
      </c>
      <c r="B8432">
        <v>1928.52001953125</v>
      </c>
      <c r="C8432">
        <v>1941.73999023437</v>
      </c>
      <c r="D8432">
        <v>1922.93005371093</v>
      </c>
      <c r="E8432">
        <v>1940.4599609375</v>
      </c>
      <c r="F8432">
        <v>1940.4599609375</v>
      </c>
      <c r="G8432">
        <v>3113270000</v>
      </c>
      <c r="H8432">
        <f t="shared" si="263"/>
        <v>12.579956054690001</v>
      </c>
      <c r="I8432">
        <f t="shared" si="262"/>
        <v>2.8246869744157177E-3</v>
      </c>
      <c r="J8432">
        <v>6.5252795935578463E-3</v>
      </c>
    </row>
    <row r="8433" spans="1:10" x14ac:dyDescent="0.3">
      <c r="A8433" s="1">
        <v>41796</v>
      </c>
      <c r="B8433">
        <v>1942.41003417968</v>
      </c>
      <c r="C8433">
        <v>1949.43994140625</v>
      </c>
      <c r="D8433">
        <v>1942.41003417968</v>
      </c>
      <c r="E8433">
        <v>1949.43994140625</v>
      </c>
      <c r="F8433">
        <v>1949.43994140625</v>
      </c>
      <c r="G8433">
        <v>2864300000</v>
      </c>
      <c r="H8433">
        <f t="shared" si="263"/>
        <v>8.97998046875</v>
      </c>
      <c r="I8433">
        <f t="shared" si="262"/>
        <v>2.0051739073909305E-3</v>
      </c>
      <c r="J8433">
        <v>4.6277587012985705E-3</v>
      </c>
    </row>
    <row r="8434" spans="1:10" x14ac:dyDescent="0.3">
      <c r="A8434" s="1">
        <v>41799</v>
      </c>
      <c r="B8434">
        <v>1948.96997070312</v>
      </c>
      <c r="C8434">
        <v>1955.55004882812</v>
      </c>
      <c r="D8434">
        <v>1947.16003417968</v>
      </c>
      <c r="E8434">
        <v>1951.27001953125</v>
      </c>
      <c r="F8434">
        <v>1951.27001953125</v>
      </c>
      <c r="G8434">
        <v>2812180000</v>
      </c>
      <c r="H8434">
        <f t="shared" si="263"/>
        <v>1.830078125</v>
      </c>
      <c r="I8434">
        <f t="shared" si="262"/>
        <v>4.0751191317177701E-4</v>
      </c>
      <c r="J8434">
        <v>9.3877122661180986E-4</v>
      </c>
    </row>
    <row r="8435" spans="1:10" x14ac:dyDescent="0.3">
      <c r="A8435" s="1">
        <v>41800</v>
      </c>
      <c r="B8435">
        <v>1950.33996582031</v>
      </c>
      <c r="C8435">
        <v>1950.85998535156</v>
      </c>
      <c r="D8435">
        <v>1944.64001464843</v>
      </c>
      <c r="E8435">
        <v>1950.7900390625</v>
      </c>
      <c r="F8435">
        <v>1950.7900390625</v>
      </c>
      <c r="G8435">
        <v>2702360000</v>
      </c>
      <c r="H8435">
        <f t="shared" si="263"/>
        <v>-0.47998046875</v>
      </c>
      <c r="I8435">
        <f t="shared" si="262"/>
        <v>-1.0684247137188154E-4</v>
      </c>
      <c r="J8435">
        <v>-2.4598362294589286E-4</v>
      </c>
    </row>
    <row r="8436" spans="1:10" x14ac:dyDescent="0.3">
      <c r="A8436" s="1">
        <v>41801</v>
      </c>
      <c r="B8436">
        <v>1949.36999511718</v>
      </c>
      <c r="C8436">
        <v>1949.36999511718</v>
      </c>
      <c r="D8436">
        <v>1940.07995605468</v>
      </c>
      <c r="E8436">
        <v>1943.89001464843</v>
      </c>
      <c r="F8436">
        <v>1943.89001464843</v>
      </c>
      <c r="G8436">
        <v>2710620000</v>
      </c>
      <c r="H8436">
        <f t="shared" si="263"/>
        <v>-6.9000244140700033</v>
      </c>
      <c r="I8436">
        <f t="shared" si="262"/>
        <v>-1.5388404808364675E-3</v>
      </c>
      <c r="J8436">
        <v>-3.537041032558265E-3</v>
      </c>
    </row>
    <row r="8437" spans="1:10" x14ac:dyDescent="0.3">
      <c r="A8437" s="1">
        <v>41802</v>
      </c>
      <c r="B8437">
        <v>1943.34997558593</v>
      </c>
      <c r="C8437">
        <v>1943.34997558593</v>
      </c>
      <c r="D8437">
        <v>1925.78002929687</v>
      </c>
      <c r="E8437">
        <v>1930.10998535156</v>
      </c>
      <c r="F8437">
        <v>1930.10998535156</v>
      </c>
      <c r="G8437">
        <v>3040480000</v>
      </c>
      <c r="H8437">
        <f t="shared" si="263"/>
        <v>-13.780029296869998</v>
      </c>
      <c r="I8437">
        <f t="shared" si="262"/>
        <v>-3.0896313498048494E-3</v>
      </c>
      <c r="J8437">
        <v>-7.0888935037624751E-3</v>
      </c>
    </row>
    <row r="8438" spans="1:10" x14ac:dyDescent="0.3">
      <c r="A8438" s="1">
        <v>41803</v>
      </c>
      <c r="B8438">
        <v>1930.80004882812</v>
      </c>
      <c r="C8438">
        <v>1937.30004882812</v>
      </c>
      <c r="D8438">
        <v>1927.68994140625</v>
      </c>
      <c r="E8438">
        <v>1936.16003417968</v>
      </c>
      <c r="F8438">
        <v>1936.16003417968</v>
      </c>
      <c r="G8438">
        <v>2598230000</v>
      </c>
      <c r="H8438">
        <f t="shared" si="263"/>
        <v>6.0500488281199978</v>
      </c>
      <c r="I8438">
        <f t="shared" si="262"/>
        <v>1.3591937203931244E-3</v>
      </c>
      <c r="J8438">
        <v>3.134561695466288E-3</v>
      </c>
    </row>
    <row r="8439" spans="1:10" x14ac:dyDescent="0.3">
      <c r="A8439" s="1">
        <v>41806</v>
      </c>
      <c r="B8439">
        <v>1934.83996582031</v>
      </c>
      <c r="C8439">
        <v>1941.15002441406</v>
      </c>
      <c r="D8439">
        <v>1930.91003417968</v>
      </c>
      <c r="E8439">
        <v>1937.78002929687</v>
      </c>
      <c r="F8439">
        <v>1937.78002929687</v>
      </c>
      <c r="G8439">
        <v>2926130000</v>
      </c>
      <c r="H8439">
        <f t="shared" si="263"/>
        <v>1.6199951171900011</v>
      </c>
      <c r="I8439">
        <f t="shared" si="262"/>
        <v>3.6322450507156068E-4</v>
      </c>
      <c r="J8439">
        <v>8.3670517343178562E-4</v>
      </c>
    </row>
    <row r="8440" spans="1:10" x14ac:dyDescent="0.3">
      <c r="A8440" s="1">
        <v>41807</v>
      </c>
      <c r="B8440">
        <v>1937.15002441406</v>
      </c>
      <c r="C8440">
        <v>1943.68994140625</v>
      </c>
      <c r="D8440">
        <v>1933.55004882812</v>
      </c>
      <c r="E8440">
        <v>1941.98999023437</v>
      </c>
      <c r="F8440">
        <v>1941.98999023437</v>
      </c>
      <c r="G8440">
        <v>2971260000</v>
      </c>
      <c r="H8440">
        <f t="shared" si="263"/>
        <v>4.2099609375</v>
      </c>
      <c r="I8440">
        <f t="shared" si="262"/>
        <v>9.4251128937312349E-4</v>
      </c>
      <c r="J8440">
        <v>2.1725690603941247E-3</v>
      </c>
    </row>
    <row r="8441" spans="1:10" x14ac:dyDescent="0.3">
      <c r="A8441" s="1">
        <v>41808</v>
      </c>
      <c r="B8441">
        <v>1942.72998046875</v>
      </c>
      <c r="C8441">
        <v>1957.73999023437</v>
      </c>
      <c r="D8441">
        <v>1939.2900390625</v>
      </c>
      <c r="E8441">
        <v>1956.97998046875</v>
      </c>
      <c r="F8441">
        <v>1956.97998046875</v>
      </c>
      <c r="G8441">
        <v>3065220000</v>
      </c>
      <c r="H8441">
        <f t="shared" si="263"/>
        <v>14.989990234380002</v>
      </c>
      <c r="I8441">
        <f t="shared" si="262"/>
        <v>3.3393958747182481E-3</v>
      </c>
      <c r="J8441">
        <v>7.7188813071950631E-3</v>
      </c>
    </row>
    <row r="8442" spans="1:10" x14ac:dyDescent="0.3">
      <c r="A8442" s="1">
        <v>41809</v>
      </c>
      <c r="B8442">
        <v>1957.5</v>
      </c>
      <c r="C8442">
        <v>1959.86999511718</v>
      </c>
      <c r="D8442">
        <v>1952.26000976562</v>
      </c>
      <c r="E8442">
        <v>1959.47998046875</v>
      </c>
      <c r="F8442">
        <v>1959.47998046875</v>
      </c>
      <c r="G8442">
        <v>2952150000</v>
      </c>
      <c r="H8442">
        <f t="shared" si="263"/>
        <v>2.5</v>
      </c>
      <c r="I8442">
        <f t="shared" si="262"/>
        <v>5.544478243385975E-4</v>
      </c>
      <c r="J8442">
        <v>1.2774785766593187E-3</v>
      </c>
    </row>
    <row r="8443" spans="1:10" x14ac:dyDescent="0.3">
      <c r="A8443" s="1">
        <v>41810</v>
      </c>
      <c r="B8443">
        <v>1960.44995117187</v>
      </c>
      <c r="C8443">
        <v>1963.91003417968</v>
      </c>
      <c r="D8443">
        <v>1959.17004394531</v>
      </c>
      <c r="E8443">
        <v>1962.86999511718</v>
      </c>
      <c r="F8443">
        <v>1962.86999511718</v>
      </c>
      <c r="G8443">
        <v>4336240000</v>
      </c>
      <c r="H8443">
        <f t="shared" si="263"/>
        <v>3.3900146484299967</v>
      </c>
      <c r="I8443">
        <f t="shared" si="262"/>
        <v>7.5070558778987195E-4</v>
      </c>
      <c r="J8443">
        <v>1.7300583227285802E-3</v>
      </c>
    </row>
    <row r="8444" spans="1:10" x14ac:dyDescent="0.3">
      <c r="A8444" s="1">
        <v>41813</v>
      </c>
      <c r="B8444">
        <v>1962.92004394531</v>
      </c>
      <c r="C8444">
        <v>1963.73999023437</v>
      </c>
      <c r="D8444">
        <v>1958.89001464843</v>
      </c>
      <c r="E8444">
        <v>1962.60998535156</v>
      </c>
      <c r="F8444">
        <v>1962.60998535156</v>
      </c>
      <c r="G8444">
        <v>2717630000</v>
      </c>
      <c r="H8444">
        <f t="shared" si="263"/>
        <v>-0.26000976561999778</v>
      </c>
      <c r="I8444">
        <f t="shared" si="262"/>
        <v>-5.7532229014876105E-5</v>
      </c>
      <c r="J8444">
        <v>-1.3246407875549377E-4</v>
      </c>
    </row>
    <row r="8445" spans="1:10" x14ac:dyDescent="0.3">
      <c r="A8445" s="1">
        <v>41814</v>
      </c>
      <c r="B8445">
        <v>1961.96997070312</v>
      </c>
      <c r="C8445">
        <v>1968.17004394531</v>
      </c>
      <c r="D8445">
        <v>1948.33996582031</v>
      </c>
      <c r="E8445">
        <v>1949.97998046875</v>
      </c>
      <c r="F8445">
        <v>1949.97998046875</v>
      </c>
      <c r="G8445">
        <v>3089700000</v>
      </c>
      <c r="H8445">
        <f t="shared" si="263"/>
        <v>-12.630004882809999</v>
      </c>
      <c r="I8445">
        <f t="shared" si="262"/>
        <v>-2.8038514269287129E-3</v>
      </c>
      <c r="J8445">
        <v>-6.4353106205905708E-3</v>
      </c>
    </row>
    <row r="8446" spans="1:10" x14ac:dyDescent="0.3">
      <c r="A8446" s="1">
        <v>41815</v>
      </c>
      <c r="B8446">
        <v>1949.27001953125</v>
      </c>
      <c r="C8446">
        <v>1960.82995605468</v>
      </c>
      <c r="D8446">
        <v>1947.48999023437</v>
      </c>
      <c r="E8446">
        <v>1959.53002929687</v>
      </c>
      <c r="F8446">
        <v>1959.53002929687</v>
      </c>
      <c r="G8446">
        <v>3106710000</v>
      </c>
      <c r="H8446">
        <f t="shared" si="263"/>
        <v>9.5500488281199978</v>
      </c>
      <c r="I8446">
        <f t="shared" si="262"/>
        <v>2.1217706297064942E-3</v>
      </c>
      <c r="J8446">
        <v>4.8975112174353139E-3</v>
      </c>
    </row>
    <row r="8447" spans="1:10" x14ac:dyDescent="0.3">
      <c r="A8447" s="1">
        <v>41816</v>
      </c>
      <c r="B8447">
        <v>1959.89001464843</v>
      </c>
      <c r="C8447">
        <v>1959.89001464843</v>
      </c>
      <c r="D8447">
        <v>1944.68994140625</v>
      </c>
      <c r="E8447">
        <v>1957.21997070312</v>
      </c>
      <c r="F8447">
        <v>1957.21997070312</v>
      </c>
      <c r="G8447">
        <v>2778840000</v>
      </c>
      <c r="H8447">
        <f t="shared" si="263"/>
        <v>-2.31005859375</v>
      </c>
      <c r="I8447">
        <f t="shared" si="262"/>
        <v>-5.1228483639026358E-4</v>
      </c>
      <c r="J8447">
        <v>-1.1788839972913857E-3</v>
      </c>
    </row>
    <row r="8448" spans="1:10" x14ac:dyDescent="0.3">
      <c r="A8448" s="1">
        <v>41817</v>
      </c>
      <c r="B8448">
        <v>1956.56005859375</v>
      </c>
      <c r="C8448">
        <v>1961.46997070312</v>
      </c>
      <c r="D8448">
        <v>1952.18005371093</v>
      </c>
      <c r="E8448">
        <v>1960.9599609375</v>
      </c>
      <c r="F8448">
        <v>1960.9599609375</v>
      </c>
      <c r="G8448">
        <v>4290590000</v>
      </c>
      <c r="H8448">
        <f t="shared" si="263"/>
        <v>3.7399902343800022</v>
      </c>
      <c r="I8448">
        <f t="shared" si="262"/>
        <v>8.2908781260450533E-4</v>
      </c>
      <c r="J8448">
        <v>1.9108686250715254E-3</v>
      </c>
    </row>
    <row r="8449" spans="1:10" x14ac:dyDescent="0.3">
      <c r="A8449" s="1">
        <v>41820</v>
      </c>
      <c r="B8449">
        <v>1960.7900390625</v>
      </c>
      <c r="C8449">
        <v>1964.23999023437</v>
      </c>
      <c r="D8449">
        <v>1958.21997070312</v>
      </c>
      <c r="E8449">
        <v>1960.22998046875</v>
      </c>
      <c r="F8449">
        <v>1960.22998046875</v>
      </c>
      <c r="G8449">
        <v>3037350000</v>
      </c>
      <c r="H8449">
        <f t="shared" si="263"/>
        <v>-0.72998046875</v>
      </c>
      <c r="I8449">
        <f t="shared" si="262"/>
        <v>-1.6169912596681479E-4</v>
      </c>
      <c r="J8449">
        <v>-3.7225669227892311E-4</v>
      </c>
    </row>
    <row r="8450" spans="1:10" x14ac:dyDescent="0.3">
      <c r="A8450" s="1">
        <v>41821</v>
      </c>
      <c r="B8450">
        <v>1962.2900390625</v>
      </c>
      <c r="C8450">
        <v>1978.57995605468</v>
      </c>
      <c r="D8450">
        <v>1962.2900390625</v>
      </c>
      <c r="E8450">
        <v>1973.31994628906</v>
      </c>
      <c r="F8450">
        <v>1973.31994628906</v>
      </c>
      <c r="G8450">
        <v>3188240000</v>
      </c>
      <c r="H8450">
        <f t="shared" si="263"/>
        <v>13.089965820309999</v>
      </c>
      <c r="I8450">
        <f t="shared" si="262"/>
        <v>2.8904785829942858E-3</v>
      </c>
      <c r="J8450">
        <v>6.6777704405785046E-3</v>
      </c>
    </row>
    <row r="8451" spans="1:10" x14ac:dyDescent="0.3">
      <c r="A8451" s="1">
        <v>41822</v>
      </c>
      <c r="B8451">
        <v>1973.06005859375</v>
      </c>
      <c r="C8451">
        <v>1976.67004394531</v>
      </c>
      <c r="D8451">
        <v>1972.57995605468</v>
      </c>
      <c r="E8451">
        <v>1974.61999511718</v>
      </c>
      <c r="F8451">
        <v>1974.61999511718</v>
      </c>
      <c r="G8451">
        <v>2851480000</v>
      </c>
      <c r="H8451">
        <f t="shared" si="263"/>
        <v>1.3000488281199978</v>
      </c>
      <c r="I8451">
        <f t="shared" ref="I8451:I8514" si="264">(LOG(E8451/E8450))</f>
        <v>2.8602464122808242E-4</v>
      </c>
      <c r="J8451">
        <v>6.5881299713450587E-4</v>
      </c>
    </row>
    <row r="8452" spans="1:10" x14ac:dyDescent="0.3">
      <c r="A8452" s="1">
        <v>41823</v>
      </c>
      <c r="B8452">
        <v>1975.88000488281</v>
      </c>
      <c r="C8452">
        <v>1985.58996582031</v>
      </c>
      <c r="D8452">
        <v>1975.88000488281</v>
      </c>
      <c r="E8452">
        <v>1985.43994140625</v>
      </c>
      <c r="F8452">
        <v>1985.43994140625</v>
      </c>
      <c r="G8452">
        <v>1998090000</v>
      </c>
      <c r="H8452">
        <f t="shared" ref="H8452:H8515" si="265">(F8452-F8451)</f>
        <v>10.819946289070003</v>
      </c>
      <c r="I8452">
        <f t="shared" si="264"/>
        <v>2.3732240099629096E-3</v>
      </c>
      <c r="J8452">
        <v>5.4795081159035438E-3</v>
      </c>
    </row>
    <row r="8453" spans="1:10" x14ac:dyDescent="0.3">
      <c r="A8453" s="1">
        <v>41827</v>
      </c>
      <c r="B8453">
        <v>1984.21997070312</v>
      </c>
      <c r="C8453">
        <v>1984.21997070312</v>
      </c>
      <c r="D8453">
        <v>1974.88000488281</v>
      </c>
      <c r="E8453">
        <v>1977.65002441406</v>
      </c>
      <c r="F8453">
        <v>1977.65002441406</v>
      </c>
      <c r="G8453">
        <v>2681260000</v>
      </c>
      <c r="H8453">
        <f t="shared" si="265"/>
        <v>-7.7899169921900011</v>
      </c>
      <c r="I8453">
        <f t="shared" si="264"/>
        <v>-1.7073154283358428E-3</v>
      </c>
      <c r="J8453">
        <v>-3.9235218501107363E-3</v>
      </c>
    </row>
    <row r="8454" spans="1:10" x14ac:dyDescent="0.3">
      <c r="A8454" s="1">
        <v>41828</v>
      </c>
      <c r="B8454">
        <v>1976.39001464843</v>
      </c>
      <c r="C8454">
        <v>1976.39001464843</v>
      </c>
      <c r="D8454">
        <v>1959.4599609375</v>
      </c>
      <c r="E8454">
        <v>1963.7099609375</v>
      </c>
      <c r="F8454">
        <v>1963.7099609375</v>
      </c>
      <c r="G8454">
        <v>3302430000</v>
      </c>
      <c r="H8454">
        <f t="shared" si="265"/>
        <v>-13.940063476559999</v>
      </c>
      <c r="I8454">
        <f t="shared" si="264"/>
        <v>-3.0720958817992963E-3</v>
      </c>
      <c r="J8454">
        <v>-7.0488020147498921E-3</v>
      </c>
    </row>
    <row r="8455" spans="1:10" x14ac:dyDescent="0.3">
      <c r="A8455" s="1">
        <v>41829</v>
      </c>
      <c r="B8455">
        <v>1965.09997558593</v>
      </c>
      <c r="C8455">
        <v>1974.15002441406</v>
      </c>
      <c r="D8455">
        <v>1965.09997558593</v>
      </c>
      <c r="E8455">
        <v>1972.82995605468</v>
      </c>
      <c r="F8455">
        <v>1972.82995605468</v>
      </c>
      <c r="G8455">
        <v>2858800000</v>
      </c>
      <c r="H8455">
        <f t="shared" si="265"/>
        <v>9.1199951171799967</v>
      </c>
      <c r="I8455">
        <f t="shared" si="264"/>
        <v>2.012310670886217E-3</v>
      </c>
      <c r="J8455">
        <v>4.6442678901654072E-3</v>
      </c>
    </row>
    <row r="8456" spans="1:10" x14ac:dyDescent="0.3">
      <c r="A8456" s="1">
        <v>41830</v>
      </c>
      <c r="B8456">
        <v>1966.67004394531</v>
      </c>
      <c r="C8456">
        <v>1969.83996582031</v>
      </c>
      <c r="D8456">
        <v>1952.85998535156</v>
      </c>
      <c r="E8456">
        <v>1964.68005371093</v>
      </c>
      <c r="F8456">
        <v>1964.68005371093</v>
      </c>
      <c r="G8456">
        <v>3165690000</v>
      </c>
      <c r="H8456">
        <f t="shared" si="265"/>
        <v>-8.14990234375</v>
      </c>
      <c r="I8456">
        <f t="shared" si="264"/>
        <v>-1.7978177384493416E-3</v>
      </c>
      <c r="J8456">
        <v>-4.1310718740546707E-3</v>
      </c>
    </row>
    <row r="8457" spans="1:10" x14ac:dyDescent="0.3">
      <c r="A8457" s="1">
        <v>41831</v>
      </c>
      <c r="B8457">
        <v>1965.76000976562</v>
      </c>
      <c r="C8457">
        <v>1968.67004394531</v>
      </c>
      <c r="D8457">
        <v>1959.63000488281</v>
      </c>
      <c r="E8457">
        <v>1967.56994628906</v>
      </c>
      <c r="F8457">
        <v>1967.56994628906</v>
      </c>
      <c r="G8457">
        <v>2684630000</v>
      </c>
      <c r="H8457">
        <f t="shared" si="265"/>
        <v>2.8898925781300022</v>
      </c>
      <c r="I8457">
        <f t="shared" si="264"/>
        <v>6.3834426902262373E-4</v>
      </c>
      <c r="J8457">
        <v>1.4709227452436905E-3</v>
      </c>
    </row>
    <row r="8458" spans="1:10" x14ac:dyDescent="0.3">
      <c r="A8458" s="1">
        <v>41834</v>
      </c>
      <c r="B8458">
        <v>1969.85998535156</v>
      </c>
      <c r="C8458">
        <v>1979.84997558593</v>
      </c>
      <c r="D8458">
        <v>1969.85998535156</v>
      </c>
      <c r="E8458">
        <v>1977.09997558593</v>
      </c>
      <c r="F8458">
        <v>1977.09997558593</v>
      </c>
      <c r="G8458">
        <v>2744920000</v>
      </c>
      <c r="H8458">
        <f t="shared" si="265"/>
        <v>9.5300292968699978</v>
      </c>
      <c r="I8458">
        <f t="shared" si="264"/>
        <v>2.0984504510587441E-3</v>
      </c>
      <c r="J8458">
        <v>4.843552990247758E-3</v>
      </c>
    </row>
    <row r="8459" spans="1:10" x14ac:dyDescent="0.3">
      <c r="A8459" s="1">
        <v>41835</v>
      </c>
      <c r="B8459">
        <v>1977.35998535156</v>
      </c>
      <c r="C8459">
        <v>1982.52001953125</v>
      </c>
      <c r="D8459">
        <v>1965.33996582031</v>
      </c>
      <c r="E8459">
        <v>1973.28002929687</v>
      </c>
      <c r="F8459">
        <v>1973.28002929687</v>
      </c>
      <c r="G8459">
        <v>3328740000</v>
      </c>
      <c r="H8459">
        <f t="shared" si="265"/>
        <v>-3.8199462890599989</v>
      </c>
      <c r="I8459">
        <f t="shared" si="264"/>
        <v>-8.399101400546116E-4</v>
      </c>
      <c r="J8459">
        <v>-1.9320956634617963E-3</v>
      </c>
    </row>
    <row r="8460" spans="1:10" x14ac:dyDescent="0.3">
      <c r="A8460" s="1">
        <v>41836</v>
      </c>
      <c r="B8460">
        <v>1976.34997558593</v>
      </c>
      <c r="C8460">
        <v>1983.93994140625</v>
      </c>
      <c r="D8460">
        <v>1975.67004394531</v>
      </c>
      <c r="E8460">
        <v>1981.56994628906</v>
      </c>
      <c r="F8460">
        <v>1981.56994628906</v>
      </c>
      <c r="G8460">
        <v>3390950000</v>
      </c>
      <c r="H8460">
        <f t="shared" si="265"/>
        <v>8.2899169921900011</v>
      </c>
      <c r="I8460">
        <f t="shared" si="264"/>
        <v>1.8206862461698056E-3</v>
      </c>
      <c r="J8460">
        <v>4.2010849292099259E-3</v>
      </c>
    </row>
    <row r="8461" spans="1:10" x14ac:dyDescent="0.3">
      <c r="A8461" s="1">
        <v>41837</v>
      </c>
      <c r="B8461">
        <v>1979.75</v>
      </c>
      <c r="C8461">
        <v>1981.80004882812</v>
      </c>
      <c r="D8461">
        <v>1955.58996582031</v>
      </c>
      <c r="E8461">
        <v>1958.11999511718</v>
      </c>
      <c r="F8461">
        <v>1958.11999511718</v>
      </c>
      <c r="G8461">
        <v>3381680000</v>
      </c>
      <c r="H8461">
        <f t="shared" si="265"/>
        <v>-23.449951171880002</v>
      </c>
      <c r="I8461">
        <f t="shared" si="264"/>
        <v>-5.1701046635375626E-3</v>
      </c>
      <c r="J8461">
        <v>-1.183402645755471E-2</v>
      </c>
    </row>
    <row r="8462" spans="1:10" x14ac:dyDescent="0.3">
      <c r="A8462" s="1">
        <v>41838</v>
      </c>
      <c r="B8462">
        <v>1961.5400390625</v>
      </c>
      <c r="C8462">
        <v>1979.91003417968</v>
      </c>
      <c r="D8462">
        <v>1960.81994628906</v>
      </c>
      <c r="E8462">
        <v>1978.21997070312</v>
      </c>
      <c r="F8462">
        <v>1978.21997070312</v>
      </c>
      <c r="G8462">
        <v>3106060000</v>
      </c>
      <c r="H8462">
        <f t="shared" si="265"/>
        <v>20.099975585940001</v>
      </c>
      <c r="I8462">
        <f t="shared" si="264"/>
        <v>4.4352796909638082E-3</v>
      </c>
      <c r="J8462">
        <v>1.0264935568842478E-2</v>
      </c>
    </row>
    <row r="8463" spans="1:10" x14ac:dyDescent="0.3">
      <c r="A8463" s="1">
        <v>41841</v>
      </c>
      <c r="B8463">
        <v>1976.93005371093</v>
      </c>
      <c r="C8463">
        <v>1976.93005371093</v>
      </c>
      <c r="D8463">
        <v>1965.77001953125</v>
      </c>
      <c r="E8463">
        <v>1973.63000488281</v>
      </c>
      <c r="F8463">
        <v>1973.63000488281</v>
      </c>
      <c r="G8463">
        <v>2611160000</v>
      </c>
      <c r="H8463">
        <f t="shared" si="265"/>
        <v>-4.5899658203099989</v>
      </c>
      <c r="I8463">
        <f t="shared" si="264"/>
        <v>-1.0088428136581509E-3</v>
      </c>
      <c r="J8463">
        <v>-2.3202504717807415E-3</v>
      </c>
    </row>
    <row r="8464" spans="1:10" x14ac:dyDescent="0.3">
      <c r="A8464" s="1">
        <v>41842</v>
      </c>
      <c r="B8464">
        <v>1975.65002441406</v>
      </c>
      <c r="C8464">
        <v>1986.23999023437</v>
      </c>
      <c r="D8464">
        <v>1975.65002441406</v>
      </c>
      <c r="E8464">
        <v>1983.53002929687</v>
      </c>
      <c r="F8464">
        <v>1983.53002929687</v>
      </c>
      <c r="G8464">
        <v>2890480000</v>
      </c>
      <c r="H8464">
        <f t="shared" si="265"/>
        <v>9.9000244140599989</v>
      </c>
      <c r="I8464">
        <f t="shared" si="264"/>
        <v>2.1730407195474535E-3</v>
      </c>
      <c r="J8464">
        <v>5.0161501343043485E-3</v>
      </c>
    </row>
    <row r="8465" spans="1:10" x14ac:dyDescent="0.3">
      <c r="A8465" s="1">
        <v>41843</v>
      </c>
      <c r="B8465">
        <v>1985.31994628906</v>
      </c>
      <c r="C8465">
        <v>1989.22998046875</v>
      </c>
      <c r="D8465">
        <v>1982.43994140625</v>
      </c>
      <c r="E8465">
        <v>1987.01000976562</v>
      </c>
      <c r="F8465">
        <v>1987.01000976562</v>
      </c>
      <c r="G8465">
        <v>2869720000</v>
      </c>
      <c r="H8465">
        <f t="shared" si="265"/>
        <v>3.47998046875</v>
      </c>
      <c r="I8465">
        <f t="shared" si="264"/>
        <v>7.6127513478061804E-4</v>
      </c>
      <c r="J8465">
        <v>1.7544380056517712E-3</v>
      </c>
    </row>
    <row r="8466" spans="1:10" x14ac:dyDescent="0.3">
      <c r="A8466" s="1">
        <v>41844</v>
      </c>
      <c r="B8466">
        <v>1988.06994628906</v>
      </c>
      <c r="C8466">
        <v>1991.39001464843</v>
      </c>
      <c r="D8466">
        <v>1985.7900390625</v>
      </c>
      <c r="E8466">
        <v>1987.97998046875</v>
      </c>
      <c r="F8466">
        <v>1987.97998046875</v>
      </c>
      <c r="G8466">
        <v>3203530000</v>
      </c>
      <c r="H8466">
        <f t="shared" si="265"/>
        <v>0.96997070313000222</v>
      </c>
      <c r="I8466">
        <f t="shared" si="264"/>
        <v>2.1195169465746744E-4</v>
      </c>
      <c r="J8466">
        <v>4.8815592189413085E-4</v>
      </c>
    </row>
    <row r="8467" spans="1:10" x14ac:dyDescent="0.3">
      <c r="A8467" s="1">
        <v>41845</v>
      </c>
      <c r="B8467">
        <v>1984.59997558593</v>
      </c>
      <c r="C8467">
        <v>1984.59997558593</v>
      </c>
      <c r="D8467">
        <v>1974.36999511718</v>
      </c>
      <c r="E8467">
        <v>1978.33996582031</v>
      </c>
      <c r="F8467">
        <v>1978.33996582031</v>
      </c>
      <c r="G8467">
        <v>2638960000</v>
      </c>
      <c r="H8467">
        <f t="shared" si="265"/>
        <v>-9.6400146484400011</v>
      </c>
      <c r="I8467">
        <f t="shared" si="264"/>
        <v>-2.1110820446551392E-3</v>
      </c>
      <c r="J8467">
        <v>-4.8491507676887979E-3</v>
      </c>
    </row>
    <row r="8468" spans="1:10" x14ac:dyDescent="0.3">
      <c r="A8468" s="1">
        <v>41848</v>
      </c>
      <c r="B8468">
        <v>1978.25</v>
      </c>
      <c r="C8468">
        <v>1981.52001953125</v>
      </c>
      <c r="D8468">
        <v>1967.31005859375</v>
      </c>
      <c r="E8468">
        <v>1978.91003417968</v>
      </c>
      <c r="F8468">
        <v>1978.91003417968</v>
      </c>
      <c r="G8468">
        <v>2803320000</v>
      </c>
      <c r="H8468">
        <f t="shared" si="265"/>
        <v>0.57006835936999778</v>
      </c>
      <c r="I8468">
        <f t="shared" si="264"/>
        <v>1.2512605698125823E-4</v>
      </c>
      <c r="J8468">
        <v>2.8815490220035131E-4</v>
      </c>
    </row>
    <row r="8469" spans="1:10" x14ac:dyDescent="0.3">
      <c r="A8469" s="1">
        <v>41849</v>
      </c>
      <c r="B8469">
        <v>1980.03002929687</v>
      </c>
      <c r="C8469">
        <v>1984.84997558593</v>
      </c>
      <c r="D8469">
        <v>1969.94995117187</v>
      </c>
      <c r="E8469">
        <v>1969.94995117187</v>
      </c>
      <c r="F8469">
        <v>1969.94995117187</v>
      </c>
      <c r="G8469">
        <v>3183300000</v>
      </c>
      <c r="H8469">
        <f t="shared" si="265"/>
        <v>-8.9600830078099989</v>
      </c>
      <c r="I8469">
        <f t="shared" si="264"/>
        <v>-1.9708580705749055E-3</v>
      </c>
      <c r="J8469">
        <v>-4.5277869398061008E-3</v>
      </c>
    </row>
    <row r="8470" spans="1:10" x14ac:dyDescent="0.3">
      <c r="A8470" s="1">
        <v>41850</v>
      </c>
      <c r="B8470">
        <v>1973.2099609375</v>
      </c>
      <c r="C8470">
        <v>1978.90002441406</v>
      </c>
      <c r="D8470">
        <v>1962.42004394531</v>
      </c>
      <c r="E8470">
        <v>1970.06994628906</v>
      </c>
      <c r="F8470">
        <v>1970.06994628906</v>
      </c>
      <c r="G8470">
        <v>3448250000</v>
      </c>
      <c r="H8470">
        <f t="shared" si="265"/>
        <v>0.11999511719000111</v>
      </c>
      <c r="I8470">
        <f t="shared" si="264"/>
        <v>2.6453276188082694E-5</v>
      </c>
      <c r="J8470">
        <v>6.0912774519281191E-5</v>
      </c>
    </row>
    <row r="8471" spans="1:10" x14ac:dyDescent="0.3">
      <c r="A8471" s="1">
        <v>41851</v>
      </c>
      <c r="B8471">
        <v>1965.14001464843</v>
      </c>
      <c r="C8471">
        <v>1965.14001464843</v>
      </c>
      <c r="D8471">
        <v>1930.67004394531</v>
      </c>
      <c r="E8471">
        <v>1930.67004394531</v>
      </c>
      <c r="F8471">
        <v>1930.67004394531</v>
      </c>
      <c r="G8471">
        <v>4193000000</v>
      </c>
      <c r="H8471">
        <f t="shared" si="265"/>
        <v>-39.39990234375</v>
      </c>
      <c r="I8471">
        <f t="shared" si="264"/>
        <v>-8.7735876588003088E-3</v>
      </c>
      <c r="J8471">
        <v>-1.9999240340662007E-2</v>
      </c>
    </row>
    <row r="8472" spans="1:10" x14ac:dyDescent="0.3">
      <c r="A8472" s="1">
        <v>41852</v>
      </c>
      <c r="B8472">
        <v>1929.80004882812</v>
      </c>
      <c r="C8472">
        <v>1937.34997558593</v>
      </c>
      <c r="D8472">
        <v>1916.36999511718</v>
      </c>
      <c r="E8472">
        <v>1925.15002441406</v>
      </c>
      <c r="F8472">
        <v>1925.15002441406</v>
      </c>
      <c r="G8472">
        <v>3789660000</v>
      </c>
      <c r="H8472">
        <f t="shared" si="265"/>
        <v>-5.52001953125</v>
      </c>
      <c r="I8472">
        <f t="shared" si="264"/>
        <v>-1.2434790097486899E-3</v>
      </c>
      <c r="J8472">
        <v>-2.8591211370172197E-3</v>
      </c>
    </row>
    <row r="8473" spans="1:10" x14ac:dyDescent="0.3">
      <c r="A8473" s="1">
        <v>41855</v>
      </c>
      <c r="B8473">
        <v>1926.61999511718</v>
      </c>
      <c r="C8473">
        <v>1942.92004394531</v>
      </c>
      <c r="D8473">
        <v>1921.19995117187</v>
      </c>
      <c r="E8473">
        <v>1938.98999023437</v>
      </c>
      <c r="F8473">
        <v>1938.98999023437</v>
      </c>
      <c r="G8473">
        <v>3072920000</v>
      </c>
      <c r="H8473">
        <f t="shared" si="265"/>
        <v>13.839965820309999</v>
      </c>
      <c r="I8473">
        <f t="shared" si="264"/>
        <v>3.1109879376187768E-3</v>
      </c>
      <c r="J8473">
        <v>7.1890323584118286E-3</v>
      </c>
    </row>
    <row r="8474" spans="1:10" x14ac:dyDescent="0.3">
      <c r="A8474" s="1">
        <v>41856</v>
      </c>
      <c r="B8474">
        <v>1936.33996582031</v>
      </c>
      <c r="C8474">
        <v>1936.33996582031</v>
      </c>
      <c r="D8474">
        <v>1913.77001953125</v>
      </c>
      <c r="E8474">
        <v>1920.2099609375</v>
      </c>
      <c r="F8474">
        <v>1920.2099609375</v>
      </c>
      <c r="G8474">
        <v>3462520000</v>
      </c>
      <c r="H8474">
        <f t="shared" si="265"/>
        <v>-18.780029296869998</v>
      </c>
      <c r="I8474">
        <f t="shared" si="264"/>
        <v>-4.2268488695367586E-3</v>
      </c>
      <c r="J8474">
        <v>-9.6854699567582685E-3</v>
      </c>
    </row>
    <row r="8475" spans="1:10" x14ac:dyDescent="0.3">
      <c r="A8475" s="1">
        <v>41857</v>
      </c>
      <c r="B8475">
        <v>1917.2900390625</v>
      </c>
      <c r="C8475">
        <v>1927.91003417968</v>
      </c>
      <c r="D8475">
        <v>1911.44995117187</v>
      </c>
      <c r="E8475">
        <v>1920.23999023437</v>
      </c>
      <c r="F8475">
        <v>1920.23999023437</v>
      </c>
      <c r="G8475">
        <v>3539150000</v>
      </c>
      <c r="H8475">
        <f t="shared" si="265"/>
        <v>3.0029296869997779E-2</v>
      </c>
      <c r="I8475">
        <f t="shared" si="264"/>
        <v>6.7916822726948395E-6</v>
      </c>
      <c r="J8475">
        <v>1.563854863836694E-5</v>
      </c>
    </row>
    <row r="8476" spans="1:10" x14ac:dyDescent="0.3">
      <c r="A8476" s="1">
        <v>41858</v>
      </c>
      <c r="B8476">
        <v>1923.03002929687</v>
      </c>
      <c r="C8476">
        <v>1928.89001464843</v>
      </c>
      <c r="D8476">
        <v>1904.78002929687</v>
      </c>
      <c r="E8476">
        <v>1909.56994628906</v>
      </c>
      <c r="F8476">
        <v>1909.56994628906</v>
      </c>
      <c r="G8476">
        <v>3230520000</v>
      </c>
      <c r="H8476">
        <f t="shared" si="265"/>
        <v>-10.670043945309999</v>
      </c>
      <c r="I8476">
        <f t="shared" si="264"/>
        <v>-2.4199389910434933E-3</v>
      </c>
      <c r="J8476">
        <v>-5.556620005610702E-3</v>
      </c>
    </row>
    <row r="8477" spans="1:10" x14ac:dyDescent="0.3">
      <c r="A8477" s="1">
        <v>41859</v>
      </c>
      <c r="B8477">
        <v>1910.34997558593</v>
      </c>
      <c r="C8477">
        <v>1932.38000488281</v>
      </c>
      <c r="D8477">
        <v>1909.01000976562</v>
      </c>
      <c r="E8477">
        <v>1931.58996582031</v>
      </c>
      <c r="F8477">
        <v>1931.58996582031</v>
      </c>
      <c r="G8477">
        <v>2902280000</v>
      </c>
      <c r="H8477">
        <f t="shared" si="265"/>
        <v>22.02001953125</v>
      </c>
      <c r="I8477">
        <f t="shared" si="264"/>
        <v>4.9793697496163204E-3</v>
      </c>
      <c r="J8477">
        <v>1.1531402436471281E-2</v>
      </c>
    </row>
    <row r="8478" spans="1:10" x14ac:dyDescent="0.3">
      <c r="A8478" s="1">
        <v>41862</v>
      </c>
      <c r="B8478">
        <v>1933.43005371093</v>
      </c>
      <c r="C8478">
        <v>1944.90002441406</v>
      </c>
      <c r="D8478">
        <v>1933.43005371093</v>
      </c>
      <c r="E8478">
        <v>1936.92004394531</v>
      </c>
      <c r="F8478">
        <v>1936.92004394531</v>
      </c>
      <c r="G8478">
        <v>2784890000</v>
      </c>
      <c r="H8478">
        <f t="shared" si="265"/>
        <v>5.330078125</v>
      </c>
      <c r="I8478">
        <f t="shared" si="264"/>
        <v>1.1967527429176201E-3</v>
      </c>
      <c r="J8478">
        <v>2.7594252503462431E-3</v>
      </c>
    </row>
    <row r="8479" spans="1:10" x14ac:dyDescent="0.3">
      <c r="A8479" s="1">
        <v>41863</v>
      </c>
      <c r="B8479">
        <v>1935.72998046875</v>
      </c>
      <c r="C8479">
        <v>1939.65002441406</v>
      </c>
      <c r="D8479">
        <v>1928.2900390625</v>
      </c>
      <c r="E8479">
        <v>1933.75</v>
      </c>
      <c r="F8479">
        <v>1933.75</v>
      </c>
      <c r="G8479">
        <v>2611700000</v>
      </c>
      <c r="H8479">
        <f t="shared" si="265"/>
        <v>-3.1700439453099989</v>
      </c>
      <c r="I8479">
        <f t="shared" si="264"/>
        <v>-7.1136670655013346E-4</v>
      </c>
      <c r="J8479">
        <v>-1.6366416131731181E-3</v>
      </c>
    </row>
    <row r="8480" spans="1:10" x14ac:dyDescent="0.3">
      <c r="A8480" s="1">
        <v>41864</v>
      </c>
      <c r="B8480">
        <v>1935.59997558593</v>
      </c>
      <c r="C8480">
        <v>1948.41003417968</v>
      </c>
      <c r="D8480">
        <v>1935.59997558593</v>
      </c>
      <c r="E8480">
        <v>1946.71997070312</v>
      </c>
      <c r="F8480">
        <v>1946.71997070312</v>
      </c>
      <c r="G8480">
        <v>2718020000</v>
      </c>
      <c r="H8480">
        <f t="shared" si="265"/>
        <v>12.969970703119998</v>
      </c>
      <c r="I8480">
        <f t="shared" si="264"/>
        <v>2.9031574654276825E-3</v>
      </c>
      <c r="J8480">
        <v>6.7071600274699406E-3</v>
      </c>
    </row>
    <row r="8481" spans="1:10" x14ac:dyDescent="0.3">
      <c r="A8481" s="1">
        <v>41865</v>
      </c>
      <c r="B8481">
        <v>1947.41003417968</v>
      </c>
      <c r="C8481">
        <v>1955.22998046875</v>
      </c>
      <c r="D8481">
        <v>1947.41003417968</v>
      </c>
      <c r="E8481">
        <v>1955.18005371093</v>
      </c>
      <c r="F8481">
        <v>1955.18005371093</v>
      </c>
      <c r="G8481">
        <v>2609460000</v>
      </c>
      <c r="H8481">
        <f t="shared" si="265"/>
        <v>8.4600830078099989</v>
      </c>
      <c r="I8481">
        <f t="shared" si="264"/>
        <v>1.8832738416011217E-3</v>
      </c>
      <c r="J8481">
        <v>4.3458140539619416E-3</v>
      </c>
    </row>
    <row r="8482" spans="1:10" x14ac:dyDescent="0.3">
      <c r="A8482" s="1">
        <v>41866</v>
      </c>
      <c r="B8482">
        <v>1958.86999511718</v>
      </c>
      <c r="C8482">
        <v>1964.0400390625</v>
      </c>
      <c r="D8482">
        <v>1941.5</v>
      </c>
      <c r="E8482">
        <v>1955.06005859375</v>
      </c>
      <c r="F8482">
        <v>1955.06005859375</v>
      </c>
      <c r="G8482">
        <v>3023380000</v>
      </c>
      <c r="H8482">
        <f t="shared" si="265"/>
        <v>-0.11999511717999667</v>
      </c>
      <c r="I8482">
        <f t="shared" si="264"/>
        <v>-2.6654740254435304E-5</v>
      </c>
      <c r="J8482">
        <v>-6.137292417250577E-5</v>
      </c>
    </row>
    <row r="8483" spans="1:10" x14ac:dyDescent="0.3">
      <c r="A8483" s="1">
        <v>41869</v>
      </c>
      <c r="B8483">
        <v>1958.35998535156</v>
      </c>
      <c r="C8483">
        <v>1971.98999023437</v>
      </c>
      <c r="D8483">
        <v>1958.35998535156</v>
      </c>
      <c r="E8483">
        <v>1971.73999023437</v>
      </c>
      <c r="F8483">
        <v>1971.73999023437</v>
      </c>
      <c r="G8483">
        <v>2638160000</v>
      </c>
      <c r="H8483">
        <f t="shared" si="265"/>
        <v>16.679931640619998</v>
      </c>
      <c r="I8483">
        <f t="shared" si="264"/>
        <v>3.6895414833990016E-3</v>
      </c>
      <c r="J8483">
        <v>8.5316722457199918E-3</v>
      </c>
    </row>
    <row r="8484" spans="1:10" x14ac:dyDescent="0.3">
      <c r="A8484" s="1">
        <v>41870</v>
      </c>
      <c r="B8484">
        <v>1972.72998046875</v>
      </c>
      <c r="C8484">
        <v>1982.56994628906</v>
      </c>
      <c r="D8484">
        <v>1972.72998046875</v>
      </c>
      <c r="E8484">
        <v>1981.59997558593</v>
      </c>
      <c r="F8484">
        <v>1981.59997558593</v>
      </c>
      <c r="G8484">
        <v>2656430000</v>
      </c>
      <c r="H8484">
        <f t="shared" si="265"/>
        <v>9.8599853515599989</v>
      </c>
      <c r="I8484">
        <f t="shared" si="264"/>
        <v>2.1663434695090192E-3</v>
      </c>
      <c r="J8484">
        <v>5.0006519117097156E-3</v>
      </c>
    </row>
    <row r="8485" spans="1:10" x14ac:dyDescent="0.3">
      <c r="A8485" s="1">
        <v>41871</v>
      </c>
      <c r="B8485">
        <v>1980.4599609375</v>
      </c>
      <c r="C8485">
        <v>1988.56994628906</v>
      </c>
      <c r="D8485">
        <v>1977.68005371093</v>
      </c>
      <c r="E8485">
        <v>1986.51000976562</v>
      </c>
      <c r="F8485">
        <v>1986.51000976562</v>
      </c>
      <c r="G8485">
        <v>2579560000</v>
      </c>
      <c r="H8485">
        <f t="shared" si="265"/>
        <v>4.9100341796900011</v>
      </c>
      <c r="I8485">
        <f t="shared" si="264"/>
        <v>1.0747695232088219E-3</v>
      </c>
      <c r="J8485">
        <v>2.4778129996888883E-3</v>
      </c>
    </row>
    <row r="8486" spans="1:10" x14ac:dyDescent="0.3">
      <c r="A8486" s="1">
        <v>41872</v>
      </c>
      <c r="B8486">
        <v>1986.81994628906</v>
      </c>
      <c r="C8486">
        <v>1994.76000976562</v>
      </c>
      <c r="D8486">
        <v>1986.81994628906</v>
      </c>
      <c r="E8486">
        <v>1992.36999511718</v>
      </c>
      <c r="F8486">
        <v>1992.36999511718</v>
      </c>
      <c r="G8486">
        <v>2638920000</v>
      </c>
      <c r="H8486">
        <f t="shared" si="265"/>
        <v>5.8599853515599989</v>
      </c>
      <c r="I8486">
        <f t="shared" si="264"/>
        <v>1.2792349300060864E-3</v>
      </c>
      <c r="J8486">
        <v>2.9498896671813872E-3</v>
      </c>
    </row>
    <row r="8487" spans="1:10" x14ac:dyDescent="0.3">
      <c r="A8487" s="1">
        <v>41873</v>
      </c>
      <c r="B8487">
        <v>1992.59997558593</v>
      </c>
      <c r="C8487">
        <v>1993.5400390625</v>
      </c>
      <c r="D8487">
        <v>1984.76000976562</v>
      </c>
      <c r="E8487">
        <v>1988.40002441406</v>
      </c>
      <c r="F8487">
        <v>1988.40002441406</v>
      </c>
      <c r="G8487">
        <v>2301860000</v>
      </c>
      <c r="H8487">
        <f t="shared" si="265"/>
        <v>-3.9699707031199978</v>
      </c>
      <c r="I8487">
        <f t="shared" si="264"/>
        <v>-8.6623288098622753E-4</v>
      </c>
      <c r="J8487">
        <v>-1.992587076120119E-3</v>
      </c>
    </row>
    <row r="8488" spans="1:10" x14ac:dyDescent="0.3">
      <c r="A8488" s="1">
        <v>41876</v>
      </c>
      <c r="B8488">
        <v>1991.73999023437</v>
      </c>
      <c r="C8488">
        <v>2001.94995117187</v>
      </c>
      <c r="D8488">
        <v>1991.73999023437</v>
      </c>
      <c r="E8488">
        <v>1997.92004394531</v>
      </c>
      <c r="F8488">
        <v>1997.92004394531</v>
      </c>
      <c r="G8488">
        <v>2233880000</v>
      </c>
      <c r="H8488">
        <f t="shared" si="265"/>
        <v>9.52001953125</v>
      </c>
      <c r="I8488">
        <f t="shared" si="264"/>
        <v>2.0743441265804277E-3</v>
      </c>
      <c r="J8488">
        <v>4.7877788243617381E-3</v>
      </c>
    </row>
    <row r="8489" spans="1:10" x14ac:dyDescent="0.3">
      <c r="A8489" s="1">
        <v>41877</v>
      </c>
      <c r="B8489">
        <v>1998.58996582031</v>
      </c>
      <c r="C8489">
        <v>2005.0400390625</v>
      </c>
      <c r="D8489">
        <v>1998.58996582031</v>
      </c>
      <c r="E8489">
        <v>2000.02001953125</v>
      </c>
      <c r="F8489">
        <v>2000.02001953125</v>
      </c>
      <c r="G8489">
        <v>2451950000</v>
      </c>
      <c r="H8489">
        <f t="shared" si="265"/>
        <v>2.0999755859400011</v>
      </c>
      <c r="I8489">
        <f t="shared" si="264"/>
        <v>4.5623890228478354E-4</v>
      </c>
      <c r="J8489">
        <v>1.0510808940047277E-3</v>
      </c>
    </row>
    <row r="8490" spans="1:10" x14ac:dyDescent="0.3">
      <c r="A8490" s="1">
        <v>41878</v>
      </c>
      <c r="B8490">
        <v>2000.5400390625</v>
      </c>
      <c r="C8490">
        <v>2002.14001464843</v>
      </c>
      <c r="D8490">
        <v>1996.19995117187</v>
      </c>
      <c r="E8490">
        <v>2000.11999511718</v>
      </c>
      <c r="F8490">
        <v>2000.11999511718</v>
      </c>
      <c r="G8490">
        <v>2344350000</v>
      </c>
      <c r="H8490">
        <f t="shared" si="265"/>
        <v>9.9975585929996669E-2</v>
      </c>
      <c r="I8490">
        <f t="shared" si="264"/>
        <v>2.1708662769020549E-5</v>
      </c>
      <c r="J8490">
        <v>4.9987292603915138E-5</v>
      </c>
    </row>
    <row r="8491" spans="1:10" x14ac:dyDescent="0.3">
      <c r="A8491" s="1">
        <v>41879</v>
      </c>
      <c r="B8491">
        <v>1997.42004394531</v>
      </c>
      <c r="C8491">
        <v>1998.55004882812</v>
      </c>
      <c r="D8491">
        <v>1990.52001953125</v>
      </c>
      <c r="E8491">
        <v>1996.73999023437</v>
      </c>
      <c r="F8491">
        <v>1996.73999023437</v>
      </c>
      <c r="G8491">
        <v>2282400000</v>
      </c>
      <c r="H8491">
        <f t="shared" si="265"/>
        <v>-3.3800048828099989</v>
      </c>
      <c r="I8491">
        <f t="shared" si="264"/>
        <v>-7.3453552274395937E-4</v>
      </c>
      <c r="J8491">
        <v>-1.6899010514676528E-3</v>
      </c>
    </row>
    <row r="8492" spans="1:10" x14ac:dyDescent="0.3">
      <c r="A8492" s="1">
        <v>41880</v>
      </c>
      <c r="B8492">
        <v>1998.44995117187</v>
      </c>
      <c r="C8492">
        <v>2003.38000488281</v>
      </c>
      <c r="D8492">
        <v>1994.65002441406</v>
      </c>
      <c r="E8492">
        <v>2003.36999511718</v>
      </c>
      <c r="F8492">
        <v>2003.36999511718</v>
      </c>
      <c r="G8492">
        <v>2259130000</v>
      </c>
      <c r="H8492">
        <f t="shared" si="265"/>
        <v>6.6300048828099989</v>
      </c>
      <c r="I8492">
        <f t="shared" si="264"/>
        <v>1.4396490010748833E-3</v>
      </c>
      <c r="J8492">
        <v>3.3204147336337933E-3</v>
      </c>
    </row>
    <row r="8493" spans="1:10" x14ac:dyDescent="0.3">
      <c r="A8493" s="1">
        <v>41884</v>
      </c>
      <c r="B8493">
        <v>2004.06994628906</v>
      </c>
      <c r="C8493">
        <v>2006.11999511718</v>
      </c>
      <c r="D8493">
        <v>1994.84997558593</v>
      </c>
      <c r="E8493">
        <v>2002.28002929687</v>
      </c>
      <c r="F8493">
        <v>2002.28002929687</v>
      </c>
      <c r="G8493">
        <v>2819980000</v>
      </c>
      <c r="H8493">
        <f t="shared" si="265"/>
        <v>-1.0899658203099989</v>
      </c>
      <c r="I8493">
        <f t="shared" si="264"/>
        <v>-2.3634923172104552E-4</v>
      </c>
      <c r="J8493">
        <v>-5.440661600036818E-4</v>
      </c>
    </row>
    <row r="8494" spans="1:10" x14ac:dyDescent="0.3">
      <c r="A8494" s="1">
        <v>41885</v>
      </c>
      <c r="B8494">
        <v>2003.56994628906</v>
      </c>
      <c r="C8494">
        <v>2009.28002929687</v>
      </c>
      <c r="D8494">
        <v>1998.14001464843</v>
      </c>
      <c r="E8494">
        <v>2000.71997070312</v>
      </c>
      <c r="F8494">
        <v>2000.71997070312</v>
      </c>
      <c r="G8494">
        <v>2809980000</v>
      </c>
      <c r="H8494">
        <f t="shared" si="265"/>
        <v>-1.56005859375</v>
      </c>
      <c r="I8494">
        <f t="shared" si="264"/>
        <v>-3.3850855509020363E-4</v>
      </c>
      <c r="J8494">
        <v>-7.7914106464810394E-4</v>
      </c>
    </row>
    <row r="8495" spans="1:10" x14ac:dyDescent="0.3">
      <c r="A8495" s="1">
        <v>41886</v>
      </c>
      <c r="B8495">
        <v>2001.67004394531</v>
      </c>
      <c r="C8495">
        <v>2011.17004394531</v>
      </c>
      <c r="D8495">
        <v>1992.5400390625</v>
      </c>
      <c r="E8495">
        <v>1997.65002441406</v>
      </c>
      <c r="F8495">
        <v>1997.65002441406</v>
      </c>
      <c r="G8495">
        <v>3072410000</v>
      </c>
      <c r="H8495">
        <f t="shared" si="265"/>
        <v>-3.0699462890599989</v>
      </c>
      <c r="I8495">
        <f t="shared" si="264"/>
        <v>-6.6690226102098578E-4</v>
      </c>
      <c r="J8495">
        <v>-1.5344207755276802E-3</v>
      </c>
    </row>
    <row r="8496" spans="1:10" x14ac:dyDescent="0.3">
      <c r="A8496" s="1">
        <v>41887</v>
      </c>
      <c r="B8496">
        <v>1998</v>
      </c>
      <c r="C8496">
        <v>2007.7099609375</v>
      </c>
      <c r="D8496">
        <v>1990.09997558593</v>
      </c>
      <c r="E8496">
        <v>2007.7099609375</v>
      </c>
      <c r="F8496">
        <v>2007.7099609375</v>
      </c>
      <c r="G8496">
        <v>2818300000</v>
      </c>
      <c r="H8496">
        <f t="shared" si="265"/>
        <v>10.059936523440001</v>
      </c>
      <c r="I8496">
        <f t="shared" si="264"/>
        <v>2.1815687594971245E-3</v>
      </c>
      <c r="J8496">
        <v>5.0358853655513196E-3</v>
      </c>
    </row>
    <row r="8497" spans="1:10" x14ac:dyDescent="0.3">
      <c r="A8497" s="1">
        <v>41890</v>
      </c>
      <c r="B8497">
        <v>2007.17004394531</v>
      </c>
      <c r="C8497">
        <v>2007.17004394531</v>
      </c>
      <c r="D8497">
        <v>1995.59997558593</v>
      </c>
      <c r="E8497">
        <v>2001.5400390625</v>
      </c>
      <c r="F8497">
        <v>2001.5400390625</v>
      </c>
      <c r="G8497">
        <v>2789090000</v>
      </c>
      <c r="H8497">
        <f t="shared" si="265"/>
        <v>-6.169921875</v>
      </c>
      <c r="I8497">
        <f t="shared" si="264"/>
        <v>-1.336691470678174E-3</v>
      </c>
      <c r="J8497">
        <v>-3.073114142502414E-3</v>
      </c>
    </row>
    <row r="8498" spans="1:10" x14ac:dyDescent="0.3">
      <c r="A8498" s="1">
        <v>41891</v>
      </c>
      <c r="B8498">
        <v>2000.72998046875</v>
      </c>
      <c r="C8498">
        <v>2001.01000976562</v>
      </c>
      <c r="D8498">
        <v>1984.60998535156</v>
      </c>
      <c r="E8498">
        <v>1988.43994140625</v>
      </c>
      <c r="F8498">
        <v>1988.43994140625</v>
      </c>
      <c r="G8498">
        <v>2882830000</v>
      </c>
      <c r="H8498">
        <f t="shared" si="265"/>
        <v>-13.10009765625</v>
      </c>
      <c r="I8498">
        <f t="shared" si="264"/>
        <v>-2.8518040669441697E-3</v>
      </c>
      <c r="J8498">
        <v>-6.5450090433294287E-3</v>
      </c>
    </row>
    <row r="8499" spans="1:10" x14ac:dyDescent="0.3">
      <c r="A8499" s="1">
        <v>41892</v>
      </c>
      <c r="B8499">
        <v>1988.41003417968</v>
      </c>
      <c r="C8499">
        <v>1996.66003417968</v>
      </c>
      <c r="D8499">
        <v>1982.98999023437</v>
      </c>
      <c r="E8499">
        <v>1995.68994140625</v>
      </c>
      <c r="F8499">
        <v>1995.68994140625</v>
      </c>
      <c r="G8499">
        <v>2912430000</v>
      </c>
      <c r="H8499">
        <f t="shared" si="265"/>
        <v>7.25</v>
      </c>
      <c r="I8499">
        <f t="shared" si="264"/>
        <v>1.5805902728378406E-3</v>
      </c>
      <c r="J8499">
        <v>3.6460744169485491E-3</v>
      </c>
    </row>
    <row r="8500" spans="1:10" x14ac:dyDescent="0.3">
      <c r="A8500" s="1">
        <v>41893</v>
      </c>
      <c r="B8500">
        <v>1992.84997558593</v>
      </c>
      <c r="C8500">
        <v>1997.65002441406</v>
      </c>
      <c r="D8500">
        <v>1985.93005371093</v>
      </c>
      <c r="E8500">
        <v>1997.44995117187</v>
      </c>
      <c r="F8500">
        <v>1997.44995117187</v>
      </c>
      <c r="G8500">
        <v>2941690000</v>
      </c>
      <c r="H8500">
        <f t="shared" si="265"/>
        <v>1.7600097656199978</v>
      </c>
      <c r="I8500">
        <f t="shared" si="264"/>
        <v>3.8283786662333898E-4</v>
      </c>
      <c r="J8500">
        <v>8.8190541481600012E-4</v>
      </c>
    </row>
    <row r="8501" spans="1:10" x14ac:dyDescent="0.3">
      <c r="A8501" s="1">
        <v>41894</v>
      </c>
      <c r="B8501">
        <v>1996.73999023437</v>
      </c>
      <c r="C8501">
        <v>1996.73999023437</v>
      </c>
      <c r="D8501">
        <v>1980.26000976562</v>
      </c>
      <c r="E8501">
        <v>1985.5400390625</v>
      </c>
      <c r="F8501">
        <v>1985.5400390625</v>
      </c>
      <c r="G8501">
        <v>3206570000</v>
      </c>
      <c r="H8501">
        <f t="shared" si="265"/>
        <v>-11.909912109369998</v>
      </c>
      <c r="I8501">
        <f t="shared" si="264"/>
        <v>-2.5972571047212759E-3</v>
      </c>
      <c r="J8501">
        <v>-5.9625584622947144E-3</v>
      </c>
    </row>
    <row r="8502" spans="1:10" x14ac:dyDescent="0.3">
      <c r="A8502" s="1">
        <v>41897</v>
      </c>
      <c r="B8502">
        <v>1986.0400390625</v>
      </c>
      <c r="C8502">
        <v>1987.18005371093</v>
      </c>
      <c r="D8502">
        <v>1978.47998046875</v>
      </c>
      <c r="E8502">
        <v>1984.13000488281</v>
      </c>
      <c r="F8502">
        <v>1984.13000488281</v>
      </c>
      <c r="G8502">
        <v>2776530000</v>
      </c>
      <c r="H8502">
        <f t="shared" si="265"/>
        <v>-1.4100341796900011</v>
      </c>
      <c r="I8502">
        <f t="shared" si="264"/>
        <v>-3.0852442772781927E-4</v>
      </c>
      <c r="J8502">
        <v>-7.1015147111098704E-4</v>
      </c>
    </row>
    <row r="8503" spans="1:10" x14ac:dyDescent="0.3">
      <c r="A8503" s="1">
        <v>41898</v>
      </c>
      <c r="B8503">
        <v>1981.93005371093</v>
      </c>
      <c r="C8503">
        <v>2002.28002929687</v>
      </c>
      <c r="D8503">
        <v>1979.06005859375</v>
      </c>
      <c r="E8503">
        <v>1998.97998046875</v>
      </c>
      <c r="F8503">
        <v>1998.97998046875</v>
      </c>
      <c r="G8503">
        <v>3160310000</v>
      </c>
      <c r="H8503">
        <f t="shared" si="265"/>
        <v>14.849975585940001</v>
      </c>
      <c r="I8503">
        <f t="shared" si="264"/>
        <v>3.2383199853265126E-3</v>
      </c>
      <c r="J8503">
        <v>7.4843763006432109E-3</v>
      </c>
    </row>
    <row r="8504" spans="1:10" x14ac:dyDescent="0.3">
      <c r="A8504" s="1">
        <v>41899</v>
      </c>
      <c r="B8504">
        <v>1999.30004882812</v>
      </c>
      <c r="C8504">
        <v>2010.73999023437</v>
      </c>
      <c r="D8504">
        <v>1993.2900390625</v>
      </c>
      <c r="E8504">
        <v>2001.56994628906</v>
      </c>
      <c r="F8504">
        <v>2001.56994628906</v>
      </c>
      <c r="G8504">
        <v>3209420000</v>
      </c>
      <c r="H8504">
        <f t="shared" si="265"/>
        <v>2.5899658203099989</v>
      </c>
      <c r="I8504">
        <f t="shared" si="264"/>
        <v>5.623267009879292E-4</v>
      </c>
      <c r="J8504">
        <v>1.2956437010953287E-3</v>
      </c>
    </row>
    <row r="8505" spans="1:10" x14ac:dyDescent="0.3">
      <c r="A8505" s="1">
        <v>41900</v>
      </c>
      <c r="B8505">
        <v>2003.06994628906</v>
      </c>
      <c r="C8505">
        <v>2012.33996582031</v>
      </c>
      <c r="D8505">
        <v>2003.06994628906</v>
      </c>
      <c r="E8505">
        <v>2011.35998535156</v>
      </c>
      <c r="F8505">
        <v>2011.35998535156</v>
      </c>
      <c r="G8505">
        <v>3235340000</v>
      </c>
      <c r="H8505">
        <f t="shared" si="265"/>
        <v>9.7900390625</v>
      </c>
      <c r="I8505">
        <f t="shared" si="264"/>
        <v>2.1190344461907984E-3</v>
      </c>
      <c r="J8505">
        <v>4.8911800862372441E-3</v>
      </c>
    </row>
    <row r="8506" spans="1:10" x14ac:dyDescent="0.3">
      <c r="A8506" s="1">
        <v>41901</v>
      </c>
      <c r="B8506">
        <v>2012.73999023437</v>
      </c>
      <c r="C8506">
        <v>2019.26000976562</v>
      </c>
      <c r="D8506">
        <v>2006.58996582031</v>
      </c>
      <c r="E8506">
        <v>2010.40002441406</v>
      </c>
      <c r="F8506">
        <v>2010.40002441406</v>
      </c>
      <c r="G8506">
        <v>4880220000</v>
      </c>
      <c r="H8506">
        <f t="shared" si="265"/>
        <v>-0.9599609375</v>
      </c>
      <c r="I8506">
        <f t="shared" si="264"/>
        <v>-2.0732502431979947E-4</v>
      </c>
      <c r="J8506">
        <v>-4.7726958102540314E-4</v>
      </c>
    </row>
    <row r="8507" spans="1:10" x14ac:dyDescent="0.3">
      <c r="A8507" s="1">
        <v>41904</v>
      </c>
      <c r="B8507">
        <v>2009.07995605468</v>
      </c>
      <c r="C8507">
        <v>2009.07995605468</v>
      </c>
      <c r="D8507">
        <v>1991.01000976562</v>
      </c>
      <c r="E8507">
        <v>1994.2900390625</v>
      </c>
      <c r="F8507">
        <v>1994.2900390625</v>
      </c>
      <c r="G8507">
        <v>3349670000</v>
      </c>
      <c r="H8507">
        <f t="shared" si="265"/>
        <v>-16.109985351559999</v>
      </c>
      <c r="I8507">
        <f t="shared" si="264"/>
        <v>-3.4941607824602009E-3</v>
      </c>
      <c r="J8507">
        <v>-8.0133232968176704E-3</v>
      </c>
    </row>
    <row r="8508" spans="1:10" x14ac:dyDescent="0.3">
      <c r="A8508" s="1">
        <v>41905</v>
      </c>
      <c r="B8508">
        <v>1992.78002929687</v>
      </c>
      <c r="C8508">
        <v>1995.41003417968</v>
      </c>
      <c r="D8508">
        <v>1982.77001953125</v>
      </c>
      <c r="E8508">
        <v>1982.77001953125</v>
      </c>
      <c r="F8508">
        <v>1982.77001953125</v>
      </c>
      <c r="G8508">
        <v>3279350000</v>
      </c>
      <c r="H8508">
        <f t="shared" si="265"/>
        <v>-11.52001953125</v>
      </c>
      <c r="I8508">
        <f t="shared" si="264"/>
        <v>-2.5159765418672551E-3</v>
      </c>
      <c r="J8508">
        <v>-5.7765015647701229E-3</v>
      </c>
    </row>
    <row r="8509" spans="1:10" x14ac:dyDescent="0.3">
      <c r="A8509" s="1">
        <v>41906</v>
      </c>
      <c r="B8509">
        <v>1983.33996582031</v>
      </c>
      <c r="C8509">
        <v>1999.7900390625</v>
      </c>
      <c r="D8509">
        <v>1978.63000488281</v>
      </c>
      <c r="E8509">
        <v>1998.30004882812</v>
      </c>
      <c r="F8509">
        <v>1998.30004882812</v>
      </c>
      <c r="G8509">
        <v>3313850000</v>
      </c>
      <c r="H8509">
        <f t="shared" si="265"/>
        <v>15.530029296869998</v>
      </c>
      <c r="I8509">
        <f t="shared" si="264"/>
        <v>3.388355454219988E-3</v>
      </c>
      <c r="J8509">
        <v>7.8324914860985629E-3</v>
      </c>
    </row>
    <row r="8510" spans="1:10" x14ac:dyDescent="0.3">
      <c r="A8510" s="1">
        <v>41907</v>
      </c>
      <c r="B8510">
        <v>1997.31994628906</v>
      </c>
      <c r="C8510">
        <v>1997.31994628906</v>
      </c>
      <c r="D8510">
        <v>1965.98999023437</v>
      </c>
      <c r="E8510">
        <v>1965.98999023437</v>
      </c>
      <c r="F8510">
        <v>1965.98999023437</v>
      </c>
      <c r="G8510">
        <v>3273050000</v>
      </c>
      <c r="H8510">
        <f t="shared" si="265"/>
        <v>-32.31005859375</v>
      </c>
      <c r="I8510">
        <f t="shared" si="264"/>
        <v>-7.0793966810470703E-3</v>
      </c>
      <c r="J8510">
        <v>-1.616877235863446E-2</v>
      </c>
    </row>
    <row r="8511" spans="1:10" x14ac:dyDescent="0.3">
      <c r="A8511" s="1">
        <v>41908</v>
      </c>
      <c r="B8511">
        <v>1966.21997070312</v>
      </c>
      <c r="C8511">
        <v>1986.36999511718</v>
      </c>
      <c r="D8511">
        <v>1966.21997070312</v>
      </c>
      <c r="E8511">
        <v>1982.84997558593</v>
      </c>
      <c r="F8511">
        <v>1982.84997558593</v>
      </c>
      <c r="G8511">
        <v>2929440000</v>
      </c>
      <c r="H8511">
        <f t="shared" si="265"/>
        <v>16.859985351559999</v>
      </c>
      <c r="I8511">
        <f t="shared" si="264"/>
        <v>3.7085539856843508E-3</v>
      </c>
      <c r="J8511">
        <v>8.575824615236257E-3</v>
      </c>
    </row>
    <row r="8512" spans="1:10" x14ac:dyDescent="0.3">
      <c r="A8512" s="1">
        <v>41911</v>
      </c>
      <c r="B8512">
        <v>1978.9599609375</v>
      </c>
      <c r="C8512">
        <v>1981.28002929687</v>
      </c>
      <c r="D8512">
        <v>1964.0400390625</v>
      </c>
      <c r="E8512">
        <v>1977.80004882812</v>
      </c>
      <c r="F8512">
        <v>1977.80004882812</v>
      </c>
      <c r="G8512">
        <v>3094440000</v>
      </c>
      <c r="H8512">
        <f t="shared" si="265"/>
        <v>-5.0499267578099989</v>
      </c>
      <c r="I8512">
        <f t="shared" si="264"/>
        <v>-1.107473015730669E-3</v>
      </c>
      <c r="J8512">
        <v>-2.5468022391950005E-3</v>
      </c>
    </row>
    <row r="8513" spans="1:10" x14ac:dyDescent="0.3">
      <c r="A8513" s="1">
        <v>41912</v>
      </c>
      <c r="B8513">
        <v>1978.2099609375</v>
      </c>
      <c r="C8513">
        <v>1985.17004394531</v>
      </c>
      <c r="D8513">
        <v>1968.9599609375</v>
      </c>
      <c r="E8513">
        <v>1972.2900390625</v>
      </c>
      <c r="F8513">
        <v>1972.2900390625</v>
      </c>
      <c r="G8513">
        <v>3951100000</v>
      </c>
      <c r="H8513">
        <f t="shared" si="265"/>
        <v>-5.5100097656199978</v>
      </c>
      <c r="I8513">
        <f t="shared" si="264"/>
        <v>-1.2116019307159961E-3</v>
      </c>
      <c r="J8513">
        <v>-2.7859286225039642E-3</v>
      </c>
    </row>
    <row r="8514" spans="1:10" x14ac:dyDescent="0.3">
      <c r="A8514" s="1">
        <v>41913</v>
      </c>
      <c r="B8514">
        <v>1971.43994140625</v>
      </c>
      <c r="C8514">
        <v>1971.43994140625</v>
      </c>
      <c r="D8514">
        <v>1941.71997070312</v>
      </c>
      <c r="E8514">
        <v>1946.16003417968</v>
      </c>
      <c r="F8514">
        <v>1946.16003417968</v>
      </c>
      <c r="G8514">
        <v>4188590000</v>
      </c>
      <c r="H8514">
        <f t="shared" si="265"/>
        <v>-26.130004882820003</v>
      </c>
      <c r="I8514">
        <f t="shared" si="264"/>
        <v>-5.7922315892782296E-3</v>
      </c>
      <c r="J8514">
        <v>-1.3248560995238069E-2</v>
      </c>
    </row>
    <row r="8515" spans="1:10" x14ac:dyDescent="0.3">
      <c r="A8515" s="1">
        <v>41914</v>
      </c>
      <c r="B8515">
        <v>1945.82995605468</v>
      </c>
      <c r="C8515">
        <v>1952.31994628906</v>
      </c>
      <c r="D8515">
        <v>1926.03002929687</v>
      </c>
      <c r="E8515">
        <v>1946.17004394531</v>
      </c>
      <c r="F8515">
        <v>1946.17004394531</v>
      </c>
      <c r="G8515">
        <v>4012510000</v>
      </c>
      <c r="H8515">
        <f t="shared" si="265"/>
        <v>1.0009765630002221E-2</v>
      </c>
      <c r="I8515">
        <f t="shared" ref="I8515:I8578" si="266">(LOG(E8515/E8514))</f>
        <v>2.2337190788490479E-6</v>
      </c>
      <c r="J8515">
        <v>5.1433414797367405E-6</v>
      </c>
    </row>
    <row r="8516" spans="1:10" x14ac:dyDescent="0.3">
      <c r="A8516" s="1">
        <v>41915</v>
      </c>
      <c r="B8516">
        <v>1948.11999511718</v>
      </c>
      <c r="C8516">
        <v>1971.18994140625</v>
      </c>
      <c r="D8516">
        <v>1948.11999511718</v>
      </c>
      <c r="E8516">
        <v>1967.90002441406</v>
      </c>
      <c r="F8516">
        <v>1967.90002441406</v>
      </c>
      <c r="G8516">
        <v>3560970000</v>
      </c>
      <c r="H8516">
        <f t="shared" ref="H8516:H8579" si="267">(F8516-F8515)</f>
        <v>21.72998046875</v>
      </c>
      <c r="I8516">
        <f t="shared" si="266"/>
        <v>4.8222476370957824E-3</v>
      </c>
      <c r="J8516">
        <v>1.1165509682133737E-2</v>
      </c>
    </row>
    <row r="8517" spans="1:10" x14ac:dyDescent="0.3">
      <c r="A8517" s="1">
        <v>41918</v>
      </c>
      <c r="B8517">
        <v>1970.01000976562</v>
      </c>
      <c r="C8517">
        <v>1977.83996582031</v>
      </c>
      <c r="D8517">
        <v>1958.43005371093</v>
      </c>
      <c r="E8517">
        <v>1964.81994628906</v>
      </c>
      <c r="F8517">
        <v>1964.81994628906</v>
      </c>
      <c r="G8517">
        <v>3358220000</v>
      </c>
      <c r="H8517">
        <f t="shared" si="267"/>
        <v>-3.080078125</v>
      </c>
      <c r="I8517">
        <f t="shared" si="266"/>
        <v>-6.8027279693773043E-4</v>
      </c>
      <c r="J8517">
        <v>-1.5651598591331333E-3</v>
      </c>
    </row>
    <row r="8518" spans="1:10" x14ac:dyDescent="0.3">
      <c r="A8518" s="1">
        <v>41919</v>
      </c>
      <c r="B8518">
        <v>1962.35998535156</v>
      </c>
      <c r="C8518">
        <v>1962.35998535156</v>
      </c>
      <c r="D8518">
        <v>1934.86999511718</v>
      </c>
      <c r="E8518">
        <v>1935.09997558593</v>
      </c>
      <c r="F8518">
        <v>1935.09997558593</v>
      </c>
      <c r="G8518">
        <v>3687870000</v>
      </c>
      <c r="H8518">
        <f t="shared" si="267"/>
        <v>-29.719970703130002</v>
      </c>
      <c r="I8518">
        <f t="shared" si="266"/>
        <v>-6.6193508615625526E-3</v>
      </c>
      <c r="J8518">
        <v>-1.5126053030590348E-2</v>
      </c>
    </row>
    <row r="8519" spans="1:10" x14ac:dyDescent="0.3">
      <c r="A8519" s="1">
        <v>41920</v>
      </c>
      <c r="B8519">
        <v>1935.55004882812</v>
      </c>
      <c r="C8519">
        <v>1970.35998535156</v>
      </c>
      <c r="D8519">
        <v>1925.25</v>
      </c>
      <c r="E8519">
        <v>1968.89001464843</v>
      </c>
      <c r="F8519">
        <v>1968.89001464843</v>
      </c>
      <c r="G8519">
        <v>4441890000</v>
      </c>
      <c r="H8519">
        <f t="shared" si="267"/>
        <v>33.7900390625</v>
      </c>
      <c r="I8519">
        <f t="shared" si="266"/>
        <v>7.5180489749240107E-3</v>
      </c>
      <c r="J8519">
        <v>1.7461650296527288E-2</v>
      </c>
    </row>
    <row r="8520" spans="1:10" x14ac:dyDescent="0.3">
      <c r="A8520" s="1">
        <v>41921</v>
      </c>
      <c r="B8520">
        <v>1967.68005371093</v>
      </c>
      <c r="C8520">
        <v>1967.68005371093</v>
      </c>
      <c r="D8520">
        <v>1927.56005859375</v>
      </c>
      <c r="E8520">
        <v>1928.2099609375</v>
      </c>
      <c r="F8520">
        <v>1928.2099609375</v>
      </c>
      <c r="G8520">
        <v>4344020000</v>
      </c>
      <c r="H8520">
        <f t="shared" si="267"/>
        <v>-40.680053710929997</v>
      </c>
      <c r="I8520">
        <f t="shared" si="266"/>
        <v>-9.0671343777196985E-3</v>
      </c>
      <c r="J8520">
        <v>-2.0661415014689852E-2</v>
      </c>
    </row>
    <row r="8521" spans="1:10" x14ac:dyDescent="0.3">
      <c r="A8521" s="1">
        <v>41922</v>
      </c>
      <c r="B8521">
        <v>1925.63000488281</v>
      </c>
      <c r="C8521">
        <v>1936.97998046875</v>
      </c>
      <c r="D8521">
        <v>1906.05004882812</v>
      </c>
      <c r="E8521">
        <v>1906.13000488281</v>
      </c>
      <c r="F8521">
        <v>1906.13000488281</v>
      </c>
      <c r="G8521">
        <v>4550540000</v>
      </c>
      <c r="H8521">
        <f t="shared" si="267"/>
        <v>-22.079956054690001</v>
      </c>
      <c r="I8521">
        <f t="shared" si="266"/>
        <v>-5.0018043030221086E-3</v>
      </c>
      <c r="J8521">
        <v>-1.1451012338902489E-2</v>
      </c>
    </row>
    <row r="8522" spans="1:10" x14ac:dyDescent="0.3">
      <c r="A8522" s="1">
        <v>41925</v>
      </c>
      <c r="B8522">
        <v>1905.65002441406</v>
      </c>
      <c r="C8522">
        <v>1912.08996582031</v>
      </c>
      <c r="D8522">
        <v>1874.14001464843</v>
      </c>
      <c r="E8522">
        <v>1874.73999023437</v>
      </c>
      <c r="F8522">
        <v>1874.73999023437</v>
      </c>
      <c r="G8522">
        <v>4352580000</v>
      </c>
      <c r="H8522">
        <f t="shared" si="267"/>
        <v>-31.390014648440001</v>
      </c>
      <c r="I8522">
        <f t="shared" si="266"/>
        <v>-7.2114742916763947E-3</v>
      </c>
      <c r="J8522">
        <v>-1.6467929557810974E-2</v>
      </c>
    </row>
    <row r="8523" spans="1:10" x14ac:dyDescent="0.3">
      <c r="A8523" s="1">
        <v>41926</v>
      </c>
      <c r="B8523">
        <v>1877.10998535156</v>
      </c>
      <c r="C8523">
        <v>1898.7099609375</v>
      </c>
      <c r="D8523">
        <v>1871.7900390625</v>
      </c>
      <c r="E8523">
        <v>1877.69995117187</v>
      </c>
      <c r="F8523">
        <v>1877.69995117187</v>
      </c>
      <c r="G8523">
        <v>4812010000</v>
      </c>
      <c r="H8523">
        <f t="shared" si="267"/>
        <v>2.9599609375</v>
      </c>
      <c r="I8523">
        <f t="shared" si="266"/>
        <v>6.8515152194240656E-4</v>
      </c>
      <c r="J8523">
        <v>1.578864777472401E-3</v>
      </c>
    </row>
    <row r="8524" spans="1:10" x14ac:dyDescent="0.3">
      <c r="A8524" s="1">
        <v>41927</v>
      </c>
      <c r="B8524">
        <v>1874.18005371093</v>
      </c>
      <c r="C8524">
        <v>1874.18005371093</v>
      </c>
      <c r="D8524">
        <v>1820.66003417968</v>
      </c>
      <c r="E8524">
        <v>1862.48999023437</v>
      </c>
      <c r="F8524">
        <v>1862.48999023437</v>
      </c>
      <c r="G8524">
        <v>6090800000</v>
      </c>
      <c r="H8524">
        <f t="shared" si="267"/>
        <v>-15.2099609375</v>
      </c>
      <c r="I8524">
        <f t="shared" si="266"/>
        <v>-3.5322476249951044E-3</v>
      </c>
      <c r="J8524">
        <v>-8.100314924121655E-3</v>
      </c>
    </row>
    <row r="8525" spans="1:10" x14ac:dyDescent="0.3">
      <c r="A8525" s="1">
        <v>41928</v>
      </c>
      <c r="B8525">
        <v>1855.94995117187</v>
      </c>
      <c r="C8525">
        <v>1876.01000976562</v>
      </c>
      <c r="D8525">
        <v>1835.02001953125</v>
      </c>
      <c r="E8525">
        <v>1862.76000976562</v>
      </c>
      <c r="F8525">
        <v>1862.76000976562</v>
      </c>
      <c r="G8525">
        <v>5073150000</v>
      </c>
      <c r="H8525">
        <f t="shared" si="267"/>
        <v>0.27001953125</v>
      </c>
      <c r="I8525">
        <f t="shared" si="266"/>
        <v>6.2958455208823234E-5</v>
      </c>
      <c r="J8525">
        <v>1.4497770869416676E-4</v>
      </c>
    </row>
    <row r="8526" spans="1:10" x14ac:dyDescent="0.3">
      <c r="A8526" s="1">
        <v>41929</v>
      </c>
      <c r="B8526">
        <v>1864.91003417968</v>
      </c>
      <c r="C8526">
        <v>1898.16003417968</v>
      </c>
      <c r="D8526">
        <v>1864.91003417968</v>
      </c>
      <c r="E8526">
        <v>1886.76000976562</v>
      </c>
      <c r="F8526">
        <v>1886.76000976562</v>
      </c>
      <c r="G8526">
        <v>4482120000</v>
      </c>
      <c r="H8526">
        <f t="shared" si="267"/>
        <v>24</v>
      </c>
      <c r="I8526">
        <f t="shared" si="266"/>
        <v>5.5597569080498019E-3</v>
      </c>
      <c r="J8526">
        <v>1.2884107385910532E-2</v>
      </c>
    </row>
    <row r="8527" spans="1:10" x14ac:dyDescent="0.3">
      <c r="A8527" s="1">
        <v>41932</v>
      </c>
      <c r="B8527">
        <v>1885.61999511718</v>
      </c>
      <c r="C8527">
        <v>1905.03002929687</v>
      </c>
      <c r="D8527">
        <v>1882.30004882812</v>
      </c>
      <c r="E8527">
        <v>1904.01000976562</v>
      </c>
      <c r="F8527">
        <v>1904.01000976562</v>
      </c>
      <c r="G8527">
        <v>3331210000</v>
      </c>
      <c r="H8527">
        <f t="shared" si="267"/>
        <v>17.25</v>
      </c>
      <c r="I8527">
        <f t="shared" si="266"/>
        <v>3.9525645106332011E-3</v>
      </c>
      <c r="J8527">
        <v>9.1426572063835806E-3</v>
      </c>
    </row>
    <row r="8528" spans="1:10" x14ac:dyDescent="0.3">
      <c r="A8528" s="1">
        <v>41933</v>
      </c>
      <c r="B8528">
        <v>1909.38000488281</v>
      </c>
      <c r="C8528">
        <v>1942.44995117187</v>
      </c>
      <c r="D8528">
        <v>1909.38000488281</v>
      </c>
      <c r="E8528">
        <v>1941.28002929687</v>
      </c>
      <c r="F8528">
        <v>1941.28002929687</v>
      </c>
      <c r="G8528">
        <v>3987090000</v>
      </c>
      <c r="H8528">
        <f t="shared" si="267"/>
        <v>37.27001953125</v>
      </c>
      <c r="I8528">
        <f t="shared" si="266"/>
        <v>8.4189595801404931E-3</v>
      </c>
      <c r="J8528">
        <v>1.9574487182364063E-2</v>
      </c>
    </row>
    <row r="8529" spans="1:10" x14ac:dyDescent="0.3">
      <c r="A8529" s="1">
        <v>41934</v>
      </c>
      <c r="B8529">
        <v>1941.2900390625</v>
      </c>
      <c r="C8529">
        <v>1949.31005859375</v>
      </c>
      <c r="D8529">
        <v>1926.82995605468</v>
      </c>
      <c r="E8529">
        <v>1927.10998535156</v>
      </c>
      <c r="F8529">
        <v>1927.10998535156</v>
      </c>
      <c r="G8529">
        <v>3761930000</v>
      </c>
      <c r="H8529">
        <f t="shared" si="267"/>
        <v>-14.170043945309999</v>
      </c>
      <c r="I8529">
        <f t="shared" si="266"/>
        <v>-3.1816850912053511E-3</v>
      </c>
      <c r="J8529">
        <v>-7.2993302004154322E-3</v>
      </c>
    </row>
    <row r="8530" spans="1:10" x14ac:dyDescent="0.3">
      <c r="A8530" s="1">
        <v>41935</v>
      </c>
      <c r="B8530">
        <v>1931.02001953125</v>
      </c>
      <c r="C8530">
        <v>1961.94995117187</v>
      </c>
      <c r="D8530">
        <v>1931.02001953125</v>
      </c>
      <c r="E8530">
        <v>1950.81994628906</v>
      </c>
      <c r="F8530">
        <v>1950.81994628906</v>
      </c>
      <c r="G8530">
        <v>3789250000</v>
      </c>
      <c r="H8530">
        <f t="shared" si="267"/>
        <v>23.7099609375</v>
      </c>
      <c r="I8530">
        <f t="shared" si="266"/>
        <v>5.3106856979166063E-3</v>
      </c>
      <c r="J8530">
        <v>1.2303377138681904E-2</v>
      </c>
    </row>
    <row r="8531" spans="1:10" x14ac:dyDescent="0.3">
      <c r="A8531" s="1">
        <v>41936</v>
      </c>
      <c r="B8531">
        <v>1951.58996582031</v>
      </c>
      <c r="C8531">
        <v>1965.27001953125</v>
      </c>
      <c r="D8531">
        <v>1946.27001953125</v>
      </c>
      <c r="E8531">
        <v>1964.57995605468</v>
      </c>
      <c r="F8531">
        <v>1964.57995605468</v>
      </c>
      <c r="G8531">
        <v>3078380000</v>
      </c>
      <c r="H8531">
        <f t="shared" si="267"/>
        <v>13.760009765619998</v>
      </c>
      <c r="I8531">
        <f t="shared" si="266"/>
        <v>3.052521358320087E-3</v>
      </c>
      <c r="J8531">
        <v>7.0534493928027164E-3</v>
      </c>
    </row>
    <row r="8532" spans="1:10" x14ac:dyDescent="0.3">
      <c r="A8532" s="1">
        <v>41939</v>
      </c>
      <c r="B8532">
        <v>1962.96997070312</v>
      </c>
      <c r="C8532">
        <v>1964.64001464843</v>
      </c>
      <c r="D8532">
        <v>1951.36999511718</v>
      </c>
      <c r="E8532">
        <v>1961.63000488281</v>
      </c>
      <c r="F8532">
        <v>1961.63000488281</v>
      </c>
      <c r="G8532">
        <v>3538860000</v>
      </c>
      <c r="H8532">
        <f t="shared" si="267"/>
        <v>-2.9499511718699978</v>
      </c>
      <c r="I8532">
        <f t="shared" si="266"/>
        <v>-6.5261296245141913E-4</v>
      </c>
      <c r="J8532">
        <v>-1.501568395207577E-3</v>
      </c>
    </row>
    <row r="8533" spans="1:10" x14ac:dyDescent="0.3">
      <c r="A8533" s="1">
        <v>41940</v>
      </c>
      <c r="B8533">
        <v>1964.14001464843</v>
      </c>
      <c r="C8533">
        <v>1985.05004882812</v>
      </c>
      <c r="D8533">
        <v>1964.14001464843</v>
      </c>
      <c r="E8533">
        <v>1985.05004882812</v>
      </c>
      <c r="F8533">
        <v>1985.05004882812</v>
      </c>
      <c r="G8533">
        <v>3653260000</v>
      </c>
      <c r="H8533">
        <f t="shared" si="267"/>
        <v>23.420043945309999</v>
      </c>
      <c r="I8533">
        <f t="shared" si="266"/>
        <v>5.1543652406247841E-3</v>
      </c>
      <c r="J8533">
        <v>1.1939073060166176E-2</v>
      </c>
    </row>
    <row r="8534" spans="1:10" x14ac:dyDescent="0.3">
      <c r="A8534" s="1">
        <v>41941</v>
      </c>
      <c r="B8534">
        <v>1983.2900390625</v>
      </c>
      <c r="C8534">
        <v>1991.40002441406</v>
      </c>
      <c r="D8534">
        <v>1969.0400390625</v>
      </c>
      <c r="E8534">
        <v>1982.30004882812</v>
      </c>
      <c r="F8534">
        <v>1982.30004882812</v>
      </c>
      <c r="G8534">
        <v>3740350000</v>
      </c>
      <c r="H8534">
        <f t="shared" si="267"/>
        <v>-2.75</v>
      </c>
      <c r="I8534">
        <f t="shared" si="266"/>
        <v>-6.0206938491028669E-4</v>
      </c>
      <c r="J8534">
        <v>-1.3853554985293547E-3</v>
      </c>
    </row>
    <row r="8535" spans="1:10" x14ac:dyDescent="0.3">
      <c r="A8535" s="1">
        <v>41942</v>
      </c>
      <c r="B8535">
        <v>1979.48999023437</v>
      </c>
      <c r="C8535">
        <v>1999.40002441406</v>
      </c>
      <c r="D8535">
        <v>1974.75</v>
      </c>
      <c r="E8535">
        <v>1994.65002441406</v>
      </c>
      <c r="F8535">
        <v>1994.65002441406</v>
      </c>
      <c r="G8535">
        <v>3586150000</v>
      </c>
      <c r="H8535">
        <f t="shared" si="267"/>
        <v>12.349975585940001</v>
      </c>
      <c r="I8535">
        <f t="shared" si="266"/>
        <v>2.6973149729718018E-3</v>
      </c>
      <c r="J8535">
        <v>6.2301242403948682E-3</v>
      </c>
    </row>
    <row r="8536" spans="1:10" x14ac:dyDescent="0.3">
      <c r="A8536" s="1">
        <v>41943</v>
      </c>
      <c r="B8536">
        <v>2001.19995117187</v>
      </c>
      <c r="C8536">
        <v>2018.18994140625</v>
      </c>
      <c r="D8536">
        <v>2001.19995117187</v>
      </c>
      <c r="E8536">
        <v>2018.05004882812</v>
      </c>
      <c r="F8536">
        <v>2018.05004882812</v>
      </c>
      <c r="G8536">
        <v>4292290000</v>
      </c>
      <c r="H8536">
        <f t="shared" si="267"/>
        <v>23.400024414059999</v>
      </c>
      <c r="I8536">
        <f t="shared" si="266"/>
        <v>5.0652261532631278E-3</v>
      </c>
      <c r="J8536">
        <v>1.1731393541548167E-2</v>
      </c>
    </row>
    <row r="8537" spans="1:10" x14ac:dyDescent="0.3">
      <c r="A8537" s="1">
        <v>41946</v>
      </c>
      <c r="B8537">
        <v>2018.2099609375</v>
      </c>
      <c r="C8537">
        <v>2024.4599609375</v>
      </c>
      <c r="D8537">
        <v>2013.68005371093</v>
      </c>
      <c r="E8537">
        <v>2017.81005859375</v>
      </c>
      <c r="F8537">
        <v>2017.81005859375</v>
      </c>
      <c r="G8537">
        <v>3555440000</v>
      </c>
      <c r="H8537">
        <f t="shared" si="267"/>
        <v>-0.23999023436999778</v>
      </c>
      <c r="I8537">
        <f t="shared" si="266"/>
        <v>-5.1650172129963551E-5</v>
      </c>
      <c r="J8537">
        <v>-1.1892184463381368E-4</v>
      </c>
    </row>
    <row r="8538" spans="1:10" x14ac:dyDescent="0.3">
      <c r="A8538" s="1">
        <v>41947</v>
      </c>
      <c r="B8538">
        <v>2015.81005859375</v>
      </c>
      <c r="C8538">
        <v>2015.97998046875</v>
      </c>
      <c r="D8538">
        <v>2001.01000976562</v>
      </c>
      <c r="E8538">
        <v>2012.09997558593</v>
      </c>
      <c r="F8538">
        <v>2012.09997558593</v>
      </c>
      <c r="G8538">
        <v>3956260000</v>
      </c>
      <c r="H8538">
        <f t="shared" si="267"/>
        <v>-5.7100830078200033</v>
      </c>
      <c r="I8538">
        <f t="shared" si="266"/>
        <v>-1.2307268301576496E-3</v>
      </c>
      <c r="J8538">
        <v>-2.8298416808366336E-3</v>
      </c>
    </row>
    <row r="8539" spans="1:10" x14ac:dyDescent="0.3">
      <c r="A8539" s="1">
        <v>41948</v>
      </c>
      <c r="B8539">
        <v>2015.2900390625</v>
      </c>
      <c r="C8539">
        <v>2023.77001953125</v>
      </c>
      <c r="D8539">
        <v>2014.42004394531</v>
      </c>
      <c r="E8539">
        <v>2023.56994628906</v>
      </c>
      <c r="F8539">
        <v>2023.56994628906</v>
      </c>
      <c r="G8539">
        <v>3766590000</v>
      </c>
      <c r="H8539">
        <f t="shared" si="267"/>
        <v>11.469970703130002</v>
      </c>
      <c r="I8539">
        <f t="shared" si="266"/>
        <v>2.4686649271301597E-3</v>
      </c>
      <c r="J8539">
        <v>5.700497411809724E-3</v>
      </c>
    </row>
    <row r="8540" spans="1:10" x14ac:dyDescent="0.3">
      <c r="A8540" s="1">
        <v>41949</v>
      </c>
      <c r="B8540">
        <v>2023.32995605468</v>
      </c>
      <c r="C8540">
        <v>2031.60998535156</v>
      </c>
      <c r="D8540">
        <v>2015.85998535156</v>
      </c>
      <c r="E8540">
        <v>2031.2099609375</v>
      </c>
      <c r="F8540">
        <v>2031.2099609375</v>
      </c>
      <c r="G8540">
        <v>3669770000</v>
      </c>
      <c r="H8540">
        <f t="shared" si="267"/>
        <v>7.6400146484400011</v>
      </c>
      <c r="I8540">
        <f t="shared" si="266"/>
        <v>1.6365969083163476E-3</v>
      </c>
      <c r="J8540">
        <v>3.7755130048510075E-3</v>
      </c>
    </row>
    <row r="8541" spans="1:10" x14ac:dyDescent="0.3">
      <c r="A8541" s="1">
        <v>41950</v>
      </c>
      <c r="B8541">
        <v>2032.35998535156</v>
      </c>
      <c r="C8541">
        <v>2034.26000976562</v>
      </c>
      <c r="D8541">
        <v>2025.06994628906</v>
      </c>
      <c r="E8541">
        <v>2031.92004394531</v>
      </c>
      <c r="F8541">
        <v>2031.92004394531</v>
      </c>
      <c r="G8541">
        <v>3704280000</v>
      </c>
      <c r="H8541">
        <f t="shared" si="267"/>
        <v>0.71008300780999889</v>
      </c>
      <c r="I8541">
        <f t="shared" si="266"/>
        <v>1.5179683384686097E-4</v>
      </c>
      <c r="J8541">
        <v>3.495862178040235E-4</v>
      </c>
    </row>
    <row r="8542" spans="1:10" x14ac:dyDescent="0.3">
      <c r="A8542" s="1">
        <v>41953</v>
      </c>
      <c r="B8542">
        <v>2032.01000976562</v>
      </c>
      <c r="C8542">
        <v>2038.69995117187</v>
      </c>
      <c r="D8542">
        <v>2030.17004394531</v>
      </c>
      <c r="E8542">
        <v>2038.26000976562</v>
      </c>
      <c r="F8542">
        <v>2038.26000976562</v>
      </c>
      <c r="G8542">
        <v>3284940000</v>
      </c>
      <c r="H8542">
        <f t="shared" si="267"/>
        <v>6.3399658203099989</v>
      </c>
      <c r="I8542">
        <f t="shared" si="266"/>
        <v>1.3529693339180339E-3</v>
      </c>
      <c r="J8542">
        <v>3.1201846938819023E-3</v>
      </c>
    </row>
    <row r="8543" spans="1:10" x14ac:dyDescent="0.3">
      <c r="A8543" s="1">
        <v>41954</v>
      </c>
      <c r="B8543">
        <v>2038.19995117187</v>
      </c>
      <c r="C8543">
        <v>2041.28002929687</v>
      </c>
      <c r="D8543">
        <v>2035.28002929687</v>
      </c>
      <c r="E8543">
        <v>2039.68005371093</v>
      </c>
      <c r="F8543">
        <v>2039.68005371093</v>
      </c>
      <c r="G8543">
        <v>2958320000</v>
      </c>
      <c r="H8543">
        <f t="shared" si="267"/>
        <v>1.4200439453099989</v>
      </c>
      <c r="I8543">
        <f t="shared" si="266"/>
        <v>3.0246509994577857E-4</v>
      </c>
      <c r="J8543">
        <v>6.9669420903434689E-4</v>
      </c>
    </row>
    <row r="8544" spans="1:10" x14ac:dyDescent="0.3">
      <c r="A8544" s="1">
        <v>41955</v>
      </c>
      <c r="B8544">
        <v>2037.75</v>
      </c>
      <c r="C8544">
        <v>2040.32995605468</v>
      </c>
      <c r="D8544">
        <v>2031.94995117187</v>
      </c>
      <c r="E8544">
        <v>2038.25</v>
      </c>
      <c r="F8544">
        <v>2038.25</v>
      </c>
      <c r="G8544">
        <v>3246650000</v>
      </c>
      <c r="H8544">
        <f t="shared" si="267"/>
        <v>-1.4300537109299967</v>
      </c>
      <c r="I8544">
        <f t="shared" si="266"/>
        <v>-3.0459789783592077E-4</v>
      </c>
      <c r="J8544">
        <v>-7.0111668167181502E-4</v>
      </c>
    </row>
    <row r="8545" spans="1:10" x14ac:dyDescent="0.3">
      <c r="A8545" s="1">
        <v>41956</v>
      </c>
      <c r="B8545">
        <v>2039.2099609375</v>
      </c>
      <c r="C8545">
        <v>2046.18005371093</v>
      </c>
      <c r="D8545">
        <v>2030.43994140625</v>
      </c>
      <c r="E8545">
        <v>2039.32995605468</v>
      </c>
      <c r="F8545">
        <v>2039.32995605468</v>
      </c>
      <c r="G8545">
        <v>3455270000</v>
      </c>
      <c r="H8545">
        <f t="shared" si="267"/>
        <v>1.0799560546799967</v>
      </c>
      <c r="I8545">
        <f t="shared" si="266"/>
        <v>2.3004771029239442E-4</v>
      </c>
      <c r="J8545">
        <v>5.2984474656200006E-4</v>
      </c>
    </row>
    <row r="8546" spans="1:10" x14ac:dyDescent="0.3">
      <c r="A8546" s="1">
        <v>41957</v>
      </c>
      <c r="B8546">
        <v>2039.73999023437</v>
      </c>
      <c r="C8546">
        <v>2042.21997070312</v>
      </c>
      <c r="D8546">
        <v>2035.19995117187</v>
      </c>
      <c r="E8546">
        <v>2039.81994628906</v>
      </c>
      <c r="F8546">
        <v>2039.81994628906</v>
      </c>
      <c r="G8546">
        <v>3227130000</v>
      </c>
      <c r="H8546">
        <f t="shared" si="267"/>
        <v>0.48999023438000222</v>
      </c>
      <c r="I8546">
        <f t="shared" si="266"/>
        <v>1.043354919999339E-4</v>
      </c>
      <c r="J8546">
        <v>2.4027020881306775E-4</v>
      </c>
    </row>
    <row r="8547" spans="1:10" x14ac:dyDescent="0.3">
      <c r="A8547" s="1">
        <v>41960</v>
      </c>
      <c r="B8547">
        <v>2038.2900390625</v>
      </c>
      <c r="C8547">
        <v>2043.06994628906</v>
      </c>
      <c r="D8547">
        <v>2034.4599609375</v>
      </c>
      <c r="E8547">
        <v>2041.31994628906</v>
      </c>
      <c r="F8547">
        <v>2041.31994628906</v>
      </c>
      <c r="G8547">
        <v>3152890000</v>
      </c>
      <c r="H8547">
        <f t="shared" si="267"/>
        <v>1.5</v>
      </c>
      <c r="I8547">
        <f t="shared" si="266"/>
        <v>3.1924499984617097E-4</v>
      </c>
      <c r="J8547">
        <v>7.3535902162780262E-4</v>
      </c>
    </row>
    <row r="8548" spans="1:10" x14ac:dyDescent="0.3">
      <c r="A8548" s="1">
        <v>41961</v>
      </c>
      <c r="B8548">
        <v>2041.47998046875</v>
      </c>
      <c r="C8548">
        <v>2056.080078125</v>
      </c>
      <c r="D8548">
        <v>2041.47998046875</v>
      </c>
      <c r="E8548">
        <v>2051.80004882812</v>
      </c>
      <c r="F8548">
        <v>2051.80004882812</v>
      </c>
      <c r="G8548">
        <v>3416190000</v>
      </c>
      <c r="H8548">
        <f t="shared" si="267"/>
        <v>10.480102539059999</v>
      </c>
      <c r="I8548">
        <f t="shared" si="266"/>
        <v>2.2239566169641252E-3</v>
      </c>
      <c r="J8548">
        <v>5.1339833121759786E-3</v>
      </c>
    </row>
    <row r="8549" spans="1:10" x14ac:dyDescent="0.3">
      <c r="A8549" s="1">
        <v>41962</v>
      </c>
      <c r="B8549">
        <v>2051.15991210937</v>
      </c>
      <c r="C8549">
        <v>2052.13989257812</v>
      </c>
      <c r="D8549">
        <v>2040.36999511718</v>
      </c>
      <c r="E8549">
        <v>2048.71997070312</v>
      </c>
      <c r="F8549">
        <v>2048.71997070312</v>
      </c>
      <c r="G8549">
        <v>3390850000</v>
      </c>
      <c r="H8549">
        <f t="shared" si="267"/>
        <v>-3.080078125</v>
      </c>
      <c r="I8549">
        <f t="shared" si="266"/>
        <v>-6.5243490031692954E-4</v>
      </c>
      <c r="J8549">
        <v>-1.501159007554941E-3</v>
      </c>
    </row>
    <row r="8550" spans="1:10" x14ac:dyDescent="0.3">
      <c r="A8550" s="1">
        <v>41963</v>
      </c>
      <c r="B8550">
        <v>2045.86999511718</v>
      </c>
      <c r="C8550">
        <v>2053.84008789062</v>
      </c>
      <c r="D8550">
        <v>2040.48999023437</v>
      </c>
      <c r="E8550">
        <v>2052.75</v>
      </c>
      <c r="F8550">
        <v>2052.75</v>
      </c>
      <c r="G8550">
        <v>3128290000</v>
      </c>
      <c r="H8550">
        <f t="shared" si="267"/>
        <v>4.0300292968800022</v>
      </c>
      <c r="I8550">
        <f t="shared" si="266"/>
        <v>8.5345988696986397E-4</v>
      </c>
      <c r="J8550">
        <v>1.9670962134941739E-3</v>
      </c>
    </row>
    <row r="8551" spans="1:10" x14ac:dyDescent="0.3">
      <c r="A8551" s="1">
        <v>41964</v>
      </c>
      <c r="B8551">
        <v>2057.4599609375</v>
      </c>
      <c r="C8551">
        <v>2071.4599609375</v>
      </c>
      <c r="D8551">
        <v>2056.75</v>
      </c>
      <c r="E8551">
        <v>2063.5</v>
      </c>
      <c r="F8551">
        <v>2063.5</v>
      </c>
      <c r="G8551">
        <v>3916420000</v>
      </c>
      <c r="H8551">
        <f t="shared" si="267"/>
        <v>10.75</v>
      </c>
      <c r="I8551">
        <f t="shared" si="266"/>
        <v>2.26841241161104E-3</v>
      </c>
      <c r="J8551">
        <v>5.2368773596395083E-3</v>
      </c>
    </row>
    <row r="8552" spans="1:10" x14ac:dyDescent="0.3">
      <c r="A8552" s="1">
        <v>41967</v>
      </c>
      <c r="B8552">
        <v>2065.07006835937</v>
      </c>
      <c r="C8552">
        <v>2070.169921875</v>
      </c>
      <c r="D8552">
        <v>2065.07006835937</v>
      </c>
      <c r="E8552">
        <v>2069.40991210937</v>
      </c>
      <c r="F8552">
        <v>2069.40991210937</v>
      </c>
      <c r="G8552">
        <v>3128060000</v>
      </c>
      <c r="H8552">
        <f t="shared" si="267"/>
        <v>5.9099121093699978</v>
      </c>
      <c r="I8552">
        <f t="shared" si="266"/>
        <v>1.2420517367364846E-3</v>
      </c>
      <c r="J8552">
        <v>2.8640233144511741E-3</v>
      </c>
    </row>
    <row r="8553" spans="1:10" x14ac:dyDescent="0.3">
      <c r="A8553" s="1">
        <v>41968</v>
      </c>
      <c r="B8553">
        <v>2070.14990234375</v>
      </c>
      <c r="C8553">
        <v>2074.2099609375</v>
      </c>
      <c r="D8553">
        <v>2064.75</v>
      </c>
      <c r="E8553">
        <v>2067.03002929687</v>
      </c>
      <c r="F8553">
        <v>2067.03002929687</v>
      </c>
      <c r="G8553">
        <v>3392940000</v>
      </c>
      <c r="H8553">
        <f t="shared" si="267"/>
        <v>-2.3798828125</v>
      </c>
      <c r="I8553">
        <f t="shared" si="266"/>
        <v>-4.9973895510677655E-4</v>
      </c>
      <c r="J8553">
        <v>-1.1500296768532253E-3</v>
      </c>
    </row>
    <row r="8554" spans="1:10" x14ac:dyDescent="0.3">
      <c r="A8554" s="1">
        <v>41969</v>
      </c>
      <c r="B8554">
        <v>2067.36010742187</v>
      </c>
      <c r="C8554">
        <v>2073.2900390625</v>
      </c>
      <c r="D8554">
        <v>2066.6201171875</v>
      </c>
      <c r="E8554">
        <v>2072.830078125</v>
      </c>
      <c r="F8554">
        <v>2072.830078125</v>
      </c>
      <c r="G8554">
        <v>2745260000</v>
      </c>
      <c r="H8554">
        <f t="shared" si="267"/>
        <v>5.8000488281300022</v>
      </c>
      <c r="I8554">
        <f t="shared" si="266"/>
        <v>1.2169159264218533E-3</v>
      </c>
      <c r="J8554">
        <v>2.8059818899210539E-3</v>
      </c>
    </row>
    <row r="8555" spans="1:10" x14ac:dyDescent="0.3">
      <c r="A8555" s="1">
        <v>41971</v>
      </c>
      <c r="B8555">
        <v>2074.78002929687</v>
      </c>
      <c r="C8555">
        <v>2075.76000976562</v>
      </c>
      <c r="D8555">
        <v>2065.06005859375</v>
      </c>
      <c r="E8555">
        <v>2067.56005859375</v>
      </c>
      <c r="F8555">
        <v>2067.56005859375</v>
      </c>
      <c r="G8555">
        <v>2504640000</v>
      </c>
      <c r="H8555">
        <f t="shared" si="267"/>
        <v>-5.27001953125</v>
      </c>
      <c r="I8555">
        <f t="shared" si="266"/>
        <v>-1.1055681046306521E-3</v>
      </c>
      <c r="J8555">
        <v>-2.5424271805323528E-3</v>
      </c>
    </row>
    <row r="8556" spans="1:10" x14ac:dyDescent="0.3">
      <c r="A8556" s="1">
        <v>41974</v>
      </c>
      <c r="B8556">
        <v>2065.78002929687</v>
      </c>
      <c r="C8556">
        <v>2065.78002929687</v>
      </c>
      <c r="D8556">
        <v>2049.57006835937</v>
      </c>
      <c r="E8556">
        <v>2053.43994140625</v>
      </c>
      <c r="F8556">
        <v>2053.43994140625</v>
      </c>
      <c r="G8556">
        <v>4159010000</v>
      </c>
      <c r="H8556">
        <f t="shared" si="267"/>
        <v>-14.1201171875</v>
      </c>
      <c r="I8556">
        <f t="shared" si="266"/>
        <v>-2.9761285981069951E-3</v>
      </c>
      <c r="J8556">
        <v>-6.8293625274923287E-3</v>
      </c>
    </row>
    <row r="8557" spans="1:10" x14ac:dyDescent="0.3">
      <c r="A8557" s="1">
        <v>41975</v>
      </c>
      <c r="B8557">
        <v>2053.77001953125</v>
      </c>
      <c r="C8557">
        <v>2068.77001953125</v>
      </c>
      <c r="D8557">
        <v>2053.77001953125</v>
      </c>
      <c r="E8557">
        <v>2066.55004882812</v>
      </c>
      <c r="F8557">
        <v>2066.55004882812</v>
      </c>
      <c r="G8557">
        <v>3686650000</v>
      </c>
      <c r="H8557">
        <f t="shared" si="267"/>
        <v>13.110107421869998</v>
      </c>
      <c r="I8557">
        <f t="shared" si="266"/>
        <v>2.7639225052788125E-3</v>
      </c>
      <c r="J8557">
        <v>6.3844610974557407E-3</v>
      </c>
    </row>
    <row r="8558" spans="1:10" x14ac:dyDescent="0.3">
      <c r="A8558" s="1">
        <v>41976</v>
      </c>
      <c r="B8558">
        <v>2067.44995117187</v>
      </c>
      <c r="C8558">
        <v>2076.28002929687</v>
      </c>
      <c r="D8558">
        <v>2066.64990234375</v>
      </c>
      <c r="E8558">
        <v>2074.330078125</v>
      </c>
      <c r="F8558">
        <v>2074.330078125</v>
      </c>
      <c r="G8558">
        <v>3612680000</v>
      </c>
      <c r="H8558">
        <f t="shared" si="267"/>
        <v>7.7800292968800022</v>
      </c>
      <c r="I8558">
        <f t="shared" si="266"/>
        <v>1.6319370109112098E-3</v>
      </c>
      <c r="J8558">
        <v>3.7647427417941458E-3</v>
      </c>
    </row>
    <row r="8559" spans="1:10" x14ac:dyDescent="0.3">
      <c r="A8559" s="1">
        <v>41977</v>
      </c>
      <c r="B8559">
        <v>2073.63989257812</v>
      </c>
      <c r="C8559">
        <v>2077.34008789062</v>
      </c>
      <c r="D8559">
        <v>2062.34008789062</v>
      </c>
      <c r="E8559">
        <v>2071.919921875</v>
      </c>
      <c r="F8559">
        <v>2071.919921875</v>
      </c>
      <c r="G8559">
        <v>3408340000</v>
      </c>
      <c r="H8559">
        <f t="shared" si="267"/>
        <v>-2.41015625</v>
      </c>
      <c r="I8559">
        <f t="shared" si="266"/>
        <v>-5.0489848793129925E-4</v>
      </c>
      <c r="J8559">
        <v>-1.1618962070773979E-3</v>
      </c>
    </row>
    <row r="8560" spans="1:10" x14ac:dyDescent="0.3">
      <c r="A8560" s="1">
        <v>41978</v>
      </c>
      <c r="B8560">
        <v>2072.78002929687</v>
      </c>
      <c r="C8560">
        <v>2079.46997070312</v>
      </c>
      <c r="D8560">
        <v>2070.81005859375</v>
      </c>
      <c r="E8560">
        <v>2075.3701171875</v>
      </c>
      <c r="F8560">
        <v>2075.3701171875</v>
      </c>
      <c r="G8560">
        <v>3419620000</v>
      </c>
      <c r="H8560">
        <f t="shared" si="267"/>
        <v>3.4501953125</v>
      </c>
      <c r="I8560">
        <f t="shared" si="266"/>
        <v>7.2259288222767772E-4</v>
      </c>
      <c r="J8560">
        <v>1.6652165347093718E-3</v>
      </c>
    </row>
    <row r="8561" spans="1:10" x14ac:dyDescent="0.3">
      <c r="A8561" s="1">
        <v>41981</v>
      </c>
      <c r="B8561">
        <v>2074.84008789062</v>
      </c>
      <c r="C8561">
        <v>2075.78002929687</v>
      </c>
      <c r="D8561">
        <v>2054.27001953125</v>
      </c>
      <c r="E8561">
        <v>2060.31005859375</v>
      </c>
      <c r="F8561">
        <v>2060.31005859375</v>
      </c>
      <c r="G8561">
        <v>3800990000</v>
      </c>
      <c r="H8561">
        <f t="shared" si="267"/>
        <v>-15.06005859375</v>
      </c>
      <c r="I8561">
        <f t="shared" si="266"/>
        <v>-3.1629763312005506E-3</v>
      </c>
      <c r="J8561">
        <v>-7.2565652116833449E-3</v>
      </c>
    </row>
    <row r="8562" spans="1:10" x14ac:dyDescent="0.3">
      <c r="A8562" s="1">
        <v>41982</v>
      </c>
      <c r="B8562">
        <v>2056.55004882812</v>
      </c>
      <c r="C8562">
        <v>2060.60009765625</v>
      </c>
      <c r="D8562">
        <v>2034.17004394531</v>
      </c>
      <c r="E8562">
        <v>2059.82006835937</v>
      </c>
      <c r="F8562">
        <v>2059.82006835937</v>
      </c>
      <c r="G8562">
        <v>3970150000</v>
      </c>
      <c r="H8562">
        <f t="shared" si="267"/>
        <v>-0.48999023438000222</v>
      </c>
      <c r="I8562">
        <f t="shared" si="266"/>
        <v>-1.0329773547144455E-4</v>
      </c>
      <c r="J8562">
        <v>-2.3782354133359984E-4</v>
      </c>
    </row>
    <row r="8563" spans="1:10" x14ac:dyDescent="0.3">
      <c r="A8563" s="1">
        <v>41983</v>
      </c>
      <c r="B8563">
        <v>2058.86010742187</v>
      </c>
      <c r="C8563">
        <v>2058.86010742187</v>
      </c>
      <c r="D8563">
        <v>2024.26000976562</v>
      </c>
      <c r="E8563">
        <v>2026.14001464843</v>
      </c>
      <c r="F8563">
        <v>2026.14001464843</v>
      </c>
      <c r="G8563">
        <v>4114440000</v>
      </c>
      <c r="H8563">
        <f t="shared" si="267"/>
        <v>-33.680053710940001</v>
      </c>
      <c r="I8563">
        <f t="shared" si="266"/>
        <v>-7.1598314577868798E-3</v>
      </c>
      <c r="J8563">
        <v>-1.6350968819216279E-2</v>
      </c>
    </row>
    <row r="8564" spans="1:10" x14ac:dyDescent="0.3">
      <c r="A8564" s="1">
        <v>41984</v>
      </c>
      <c r="B8564">
        <v>2027.92004394531</v>
      </c>
      <c r="C8564">
        <v>2055.53002929687</v>
      </c>
      <c r="D8564">
        <v>2027.92004394531</v>
      </c>
      <c r="E8564">
        <v>2035.32995605468</v>
      </c>
      <c r="F8564">
        <v>2035.32995605468</v>
      </c>
      <c r="G8564">
        <v>3917950000</v>
      </c>
      <c r="H8564">
        <f t="shared" si="267"/>
        <v>9.18994140625</v>
      </c>
      <c r="I8564">
        <f t="shared" si="266"/>
        <v>1.9653710020924205E-3</v>
      </c>
      <c r="J8564">
        <v>4.5356892119050385E-3</v>
      </c>
    </row>
    <row r="8565" spans="1:10" x14ac:dyDescent="0.3">
      <c r="A8565" s="1">
        <v>41985</v>
      </c>
      <c r="B8565">
        <v>2030.35998535156</v>
      </c>
      <c r="C8565">
        <v>2032.25</v>
      </c>
      <c r="D8565">
        <v>2002.32995605468</v>
      </c>
      <c r="E8565">
        <v>2002.32995605468</v>
      </c>
      <c r="F8565">
        <v>2002.32995605468</v>
      </c>
      <c r="G8565">
        <v>4157650000</v>
      </c>
      <c r="H8565">
        <f t="shared" si="267"/>
        <v>-33</v>
      </c>
      <c r="I8565">
        <f t="shared" si="266"/>
        <v>-7.0991798919375366E-3</v>
      </c>
      <c r="J8565">
        <v>-1.6213587335965805E-2</v>
      </c>
    </row>
    <row r="8566" spans="1:10" x14ac:dyDescent="0.3">
      <c r="A8566" s="1">
        <v>41988</v>
      </c>
      <c r="B8566">
        <v>2005.03002929687</v>
      </c>
      <c r="C8566">
        <v>2018.68994140625</v>
      </c>
      <c r="D8566">
        <v>1982.26000976562</v>
      </c>
      <c r="E8566">
        <v>1989.63000488281</v>
      </c>
      <c r="F8566">
        <v>1989.63000488281</v>
      </c>
      <c r="G8566">
        <v>4361990000</v>
      </c>
      <c r="H8566">
        <f t="shared" si="267"/>
        <v>-12.699951171869998</v>
      </c>
      <c r="I8566">
        <f t="shared" si="266"/>
        <v>-2.7633229673375355E-3</v>
      </c>
      <c r="J8566">
        <v>-6.3425866118956399E-3</v>
      </c>
    </row>
    <row r="8567" spans="1:10" x14ac:dyDescent="0.3">
      <c r="A8567" s="1">
        <v>41989</v>
      </c>
      <c r="B8567">
        <v>1986.7099609375</v>
      </c>
      <c r="C8567">
        <v>2016.89001464843</v>
      </c>
      <c r="D8567">
        <v>1972.56005859375</v>
      </c>
      <c r="E8567">
        <v>1972.73999023437</v>
      </c>
      <c r="F8567">
        <v>1972.73999023437</v>
      </c>
      <c r="G8567">
        <v>4958680000</v>
      </c>
      <c r="H8567">
        <f t="shared" si="267"/>
        <v>-16.890014648440001</v>
      </c>
      <c r="I8567">
        <f t="shared" si="266"/>
        <v>-3.7024733163266853E-3</v>
      </c>
      <c r="J8567">
        <v>-8.4890228871648075E-3</v>
      </c>
    </row>
    <row r="8568" spans="1:10" x14ac:dyDescent="0.3">
      <c r="A8568" s="1">
        <v>41990</v>
      </c>
      <c r="B8568">
        <v>1973.77001953125</v>
      </c>
      <c r="C8568">
        <v>2016.75</v>
      </c>
      <c r="D8568">
        <v>1973.77001953125</v>
      </c>
      <c r="E8568">
        <v>2012.89001464843</v>
      </c>
      <c r="F8568">
        <v>2012.89001464843</v>
      </c>
      <c r="G8568">
        <v>4942370000</v>
      </c>
      <c r="H8568">
        <f t="shared" si="267"/>
        <v>40.150024414059999</v>
      </c>
      <c r="I8568">
        <f t="shared" si="266"/>
        <v>8.7501970305453678E-3</v>
      </c>
      <c r="J8568">
        <v>2.0352415732845769E-2</v>
      </c>
    </row>
    <row r="8569" spans="1:10" x14ac:dyDescent="0.3">
      <c r="A8569" s="1">
        <v>41991</v>
      </c>
      <c r="B8569">
        <v>2018.97998046875</v>
      </c>
      <c r="C8569">
        <v>2061.22998046875</v>
      </c>
      <c r="D8569">
        <v>2018.97998046875</v>
      </c>
      <c r="E8569">
        <v>2061.22998046875</v>
      </c>
      <c r="F8569">
        <v>2061.22998046875</v>
      </c>
      <c r="G8569">
        <v>4703380000</v>
      </c>
      <c r="H8569">
        <f t="shared" si="267"/>
        <v>48.339965820320003</v>
      </c>
      <c r="I8569">
        <f t="shared" si="266"/>
        <v>1.0306405160842455E-2</v>
      </c>
      <c r="J8569">
        <v>2.4015204739719985E-2</v>
      </c>
    </row>
    <row r="8570" spans="1:10" x14ac:dyDescent="0.3">
      <c r="A8570" s="1">
        <v>41992</v>
      </c>
      <c r="B8570">
        <v>2061.0400390625</v>
      </c>
      <c r="C8570">
        <v>2077.85009765625</v>
      </c>
      <c r="D8570">
        <v>2061.03002929687</v>
      </c>
      <c r="E8570">
        <v>2070.64990234375</v>
      </c>
      <c r="F8570">
        <v>2070.64990234375</v>
      </c>
      <c r="G8570">
        <v>6465530000</v>
      </c>
      <c r="H8570">
        <f t="shared" si="267"/>
        <v>9.419921875</v>
      </c>
      <c r="I8570">
        <f t="shared" si="266"/>
        <v>1.9802256087266342E-3</v>
      </c>
      <c r="J8570">
        <v>4.5700489340145291E-3</v>
      </c>
    </row>
    <row r="8571" spans="1:10" x14ac:dyDescent="0.3">
      <c r="A8571" s="1">
        <v>41995</v>
      </c>
      <c r="B8571">
        <v>2069.28002929687</v>
      </c>
      <c r="C8571">
        <v>2078.76000976562</v>
      </c>
      <c r="D8571">
        <v>2069.28002929687</v>
      </c>
      <c r="E8571">
        <v>2078.5400390625</v>
      </c>
      <c r="F8571">
        <v>2078.5400390625</v>
      </c>
      <c r="G8571">
        <v>3369520000</v>
      </c>
      <c r="H8571">
        <f t="shared" si="267"/>
        <v>7.89013671875</v>
      </c>
      <c r="I8571">
        <f t="shared" si="266"/>
        <v>1.6517185364827601E-3</v>
      </c>
      <c r="J8571">
        <v>3.8104639078867099E-3</v>
      </c>
    </row>
    <row r="8572" spans="1:10" x14ac:dyDescent="0.3">
      <c r="A8572" s="1">
        <v>41996</v>
      </c>
      <c r="B8572">
        <v>2081.47998046875</v>
      </c>
      <c r="C8572">
        <v>2086.72998046875</v>
      </c>
      <c r="D8572">
        <v>2079.77001953125</v>
      </c>
      <c r="E8572">
        <v>2082.169921875</v>
      </c>
      <c r="F8572">
        <v>2082.169921875</v>
      </c>
      <c r="G8572">
        <v>3043950000</v>
      </c>
      <c r="H8572">
        <f t="shared" si="267"/>
        <v>3.6298828125</v>
      </c>
      <c r="I8572">
        <f t="shared" si="266"/>
        <v>7.5777378869229018E-4</v>
      </c>
      <c r="J8572">
        <v>1.7463617463617464E-3</v>
      </c>
    </row>
    <row r="8573" spans="1:10" x14ac:dyDescent="0.3">
      <c r="A8573" s="1">
        <v>41997</v>
      </c>
      <c r="B8573">
        <v>2083.25</v>
      </c>
      <c r="C8573">
        <v>2087.56005859375</v>
      </c>
      <c r="D8573">
        <v>2081.86010742187</v>
      </c>
      <c r="E8573">
        <v>2081.8798828125</v>
      </c>
      <c r="F8573">
        <v>2081.8798828125</v>
      </c>
      <c r="G8573">
        <v>1416980000</v>
      </c>
      <c r="H8573">
        <f t="shared" si="267"/>
        <v>-0.2900390625</v>
      </c>
      <c r="I8573">
        <f t="shared" si="266"/>
        <v>-6.0499931793367533E-5</v>
      </c>
      <c r="J8573">
        <v>-1.3929653841066871E-4</v>
      </c>
    </row>
    <row r="8574" spans="1:10" x14ac:dyDescent="0.3">
      <c r="A8574" s="1">
        <v>41999</v>
      </c>
      <c r="B8574">
        <v>2084.30004882812</v>
      </c>
      <c r="C8574">
        <v>2092.69995117187</v>
      </c>
      <c r="D8574">
        <v>2084.30004882812</v>
      </c>
      <c r="E8574">
        <v>2088.77001953125</v>
      </c>
      <c r="F8574">
        <v>2088.77001953125</v>
      </c>
      <c r="G8574">
        <v>1735230000</v>
      </c>
      <c r="H8574">
        <f t="shared" si="267"/>
        <v>6.89013671875</v>
      </c>
      <c r="I8574">
        <f t="shared" si="266"/>
        <v>1.4349567328365801E-3</v>
      </c>
      <c r="J8574">
        <v>3.3095745703838695E-3</v>
      </c>
    </row>
    <row r="8575" spans="1:10" x14ac:dyDescent="0.3">
      <c r="A8575" s="1">
        <v>42002</v>
      </c>
      <c r="B8575">
        <v>2087.6298828125</v>
      </c>
      <c r="C8575">
        <v>2093.55004882812</v>
      </c>
      <c r="D8575">
        <v>2085.75</v>
      </c>
      <c r="E8575">
        <v>2090.57006835937</v>
      </c>
      <c r="F8575">
        <v>2090.57006835937</v>
      </c>
      <c r="G8575">
        <v>2452360000</v>
      </c>
      <c r="H8575">
        <f t="shared" si="267"/>
        <v>1.8000488281199978</v>
      </c>
      <c r="I8575">
        <f t="shared" si="266"/>
        <v>3.7410275551073158E-4</v>
      </c>
      <c r="J8575">
        <v>8.6177454257216628E-4</v>
      </c>
    </row>
    <row r="8576" spans="1:10" x14ac:dyDescent="0.3">
      <c r="A8576" s="1">
        <v>42003</v>
      </c>
      <c r="B8576">
        <v>2088.48999023437</v>
      </c>
      <c r="C8576">
        <v>2088.48999023437</v>
      </c>
      <c r="D8576">
        <v>2079.53002929687</v>
      </c>
      <c r="E8576">
        <v>2080.35009765625</v>
      </c>
      <c r="F8576">
        <v>2080.35009765625</v>
      </c>
      <c r="G8576">
        <v>2440280000</v>
      </c>
      <c r="H8576">
        <f t="shared" si="267"/>
        <v>-10.219970703119998</v>
      </c>
      <c r="I8576">
        <f t="shared" si="266"/>
        <v>-2.1283005129377054E-3</v>
      </c>
      <c r="J8576">
        <v>-4.8886047197357939E-3</v>
      </c>
    </row>
    <row r="8577" spans="1:10" x14ac:dyDescent="0.3">
      <c r="A8577" s="1">
        <v>42004</v>
      </c>
      <c r="B8577">
        <v>2082.11010742187</v>
      </c>
      <c r="C8577">
        <v>2085.580078125</v>
      </c>
      <c r="D8577">
        <v>2057.93994140625</v>
      </c>
      <c r="E8577">
        <v>2058.89990234375</v>
      </c>
      <c r="F8577">
        <v>2058.89990234375</v>
      </c>
      <c r="G8577">
        <v>2606070000</v>
      </c>
      <c r="H8577">
        <f t="shared" si="267"/>
        <v>-21.4501953125</v>
      </c>
      <c r="I8577">
        <f t="shared" si="266"/>
        <v>-4.5011945889798484E-3</v>
      </c>
      <c r="J8577">
        <v>-1.0310858415930125E-2</v>
      </c>
    </row>
    <row r="8578" spans="1:10" x14ac:dyDescent="0.3">
      <c r="A8578" s="1">
        <v>42006</v>
      </c>
      <c r="B8578">
        <v>2058.89990234375</v>
      </c>
      <c r="C8578">
        <v>2072.36010742187</v>
      </c>
      <c r="D8578">
        <v>2046.0400390625</v>
      </c>
      <c r="E8578">
        <v>2058.19995117187</v>
      </c>
      <c r="F8578">
        <v>2058.19995117187</v>
      </c>
      <c r="G8578">
        <v>2708700000</v>
      </c>
      <c r="H8578">
        <f t="shared" si="267"/>
        <v>-0.69995117188000222</v>
      </c>
      <c r="I8578">
        <f t="shared" si="266"/>
        <v>-1.4766944951232817E-4</v>
      </c>
      <c r="J8578">
        <v>-3.3996367238796425E-4</v>
      </c>
    </row>
    <row r="8579" spans="1:10" x14ac:dyDescent="0.3">
      <c r="A8579" s="1">
        <v>42009</v>
      </c>
      <c r="B8579">
        <v>2054.43994140625</v>
      </c>
      <c r="C8579">
        <v>2054.43994140625</v>
      </c>
      <c r="D8579">
        <v>2017.33996582031</v>
      </c>
      <c r="E8579">
        <v>2020.57995605468</v>
      </c>
      <c r="F8579">
        <v>2020.57995605468</v>
      </c>
      <c r="G8579">
        <v>3799120000</v>
      </c>
      <c r="H8579">
        <f t="shared" si="267"/>
        <v>-37.619995117190001</v>
      </c>
      <c r="I8579">
        <f t="shared" ref="I8579:I8642" si="268">(LOG(E8579/E8578))</f>
        <v>-8.0115230436941832E-3</v>
      </c>
      <c r="J8579">
        <v>-1.8278105145115003E-2</v>
      </c>
    </row>
    <row r="8580" spans="1:10" x14ac:dyDescent="0.3">
      <c r="A8580" s="1">
        <v>42010</v>
      </c>
      <c r="B8580">
        <v>2022.15002441406</v>
      </c>
      <c r="C8580">
        <v>2030.25</v>
      </c>
      <c r="D8580">
        <v>1992.43994140625</v>
      </c>
      <c r="E8580">
        <v>2002.60998535156</v>
      </c>
      <c r="F8580">
        <v>2002.60998535156</v>
      </c>
      <c r="G8580">
        <v>4460110000</v>
      </c>
      <c r="H8580">
        <f t="shared" ref="H8580:H8643" si="269">(F8580-F8579)</f>
        <v>-17.969970703119998</v>
      </c>
      <c r="I8580">
        <f t="shared" si="268"/>
        <v>-3.8796632176063546E-3</v>
      </c>
      <c r="J8580">
        <v>-8.8934717229441334E-3</v>
      </c>
    </row>
    <row r="8581" spans="1:10" x14ac:dyDescent="0.3">
      <c r="A8581" s="1">
        <v>42011</v>
      </c>
      <c r="B8581">
        <v>2005.55004882812</v>
      </c>
      <c r="C8581">
        <v>2029.60998535156</v>
      </c>
      <c r="D8581">
        <v>2005.55004882812</v>
      </c>
      <c r="E8581">
        <v>2025.90002441406</v>
      </c>
      <c r="F8581">
        <v>2025.90002441406</v>
      </c>
      <c r="G8581">
        <v>3805480000</v>
      </c>
      <c r="H8581">
        <f t="shared" si="269"/>
        <v>23.2900390625</v>
      </c>
      <c r="I8581">
        <f t="shared" si="268"/>
        <v>5.0216323731347131E-3</v>
      </c>
      <c r="J8581">
        <v>1.1629842671742902E-2</v>
      </c>
    </row>
    <row r="8582" spans="1:10" x14ac:dyDescent="0.3">
      <c r="A8582" s="1">
        <v>42012</v>
      </c>
      <c r="B8582">
        <v>2030.60998535156</v>
      </c>
      <c r="C8582">
        <v>2064.080078125</v>
      </c>
      <c r="D8582">
        <v>2030.60998535156</v>
      </c>
      <c r="E8582">
        <v>2062.13989257812</v>
      </c>
      <c r="F8582">
        <v>2062.13989257812</v>
      </c>
      <c r="G8582">
        <v>3934010000</v>
      </c>
      <c r="H8582">
        <f t="shared" si="269"/>
        <v>36.239868164059999</v>
      </c>
      <c r="I8582">
        <f t="shared" si="268"/>
        <v>7.7001141808401563E-3</v>
      </c>
      <c r="J8582">
        <v>1.7888280629515002E-2</v>
      </c>
    </row>
    <row r="8583" spans="1:10" x14ac:dyDescent="0.3">
      <c r="A8583" s="1">
        <v>42013</v>
      </c>
      <c r="B8583">
        <v>2063.44995117187</v>
      </c>
      <c r="C8583">
        <v>2064.42993164062</v>
      </c>
      <c r="D8583">
        <v>2038.32995605468</v>
      </c>
      <c r="E8583">
        <v>2044.81005859375</v>
      </c>
      <c r="F8583">
        <v>2044.81005859375</v>
      </c>
      <c r="G8583">
        <v>3364140000</v>
      </c>
      <c r="H8583">
        <f t="shared" si="269"/>
        <v>-17.329833984369998</v>
      </c>
      <c r="I8583">
        <f t="shared" si="268"/>
        <v>-3.6651510394791992E-3</v>
      </c>
      <c r="J8583">
        <v>-8.4038110347130542E-3</v>
      </c>
    </row>
    <row r="8584" spans="1:10" x14ac:dyDescent="0.3">
      <c r="A8584" s="1">
        <v>42016</v>
      </c>
      <c r="B8584">
        <v>2046.13000488281</v>
      </c>
      <c r="C8584">
        <v>2049.30004882812</v>
      </c>
      <c r="D8584">
        <v>2022.57995605468</v>
      </c>
      <c r="E8584">
        <v>2028.26000976562</v>
      </c>
      <c r="F8584">
        <v>2028.26000976562</v>
      </c>
      <c r="G8584">
        <v>3456460000</v>
      </c>
      <c r="H8584">
        <f t="shared" si="269"/>
        <v>-16.550048828130002</v>
      </c>
      <c r="I8584">
        <f t="shared" si="268"/>
        <v>-3.5293448516623238E-3</v>
      </c>
      <c r="J8584">
        <v>-8.0936851609150172E-3</v>
      </c>
    </row>
    <row r="8585" spans="1:10" x14ac:dyDescent="0.3">
      <c r="A8585" s="1">
        <v>42017</v>
      </c>
      <c r="B8585">
        <v>2031.57995605468</v>
      </c>
      <c r="C8585">
        <v>2056.92993164062</v>
      </c>
      <c r="D8585">
        <v>2008.25</v>
      </c>
      <c r="E8585">
        <v>2023.03002929687</v>
      </c>
      <c r="F8585">
        <v>2023.03002929687</v>
      </c>
      <c r="G8585">
        <v>4107300000</v>
      </c>
      <c r="H8585">
        <f t="shared" si="269"/>
        <v>-5.22998046875</v>
      </c>
      <c r="I8585">
        <f t="shared" si="268"/>
        <v>-1.1212985976814011E-3</v>
      </c>
      <c r="J8585">
        <v>-2.5785552362955484E-3</v>
      </c>
    </row>
    <row r="8586" spans="1:10" x14ac:dyDescent="0.3">
      <c r="A8586" s="1">
        <v>42018</v>
      </c>
      <c r="B8586">
        <v>2018.40002441406</v>
      </c>
      <c r="C8586">
        <v>2018.40002441406</v>
      </c>
      <c r="D8586">
        <v>1988.43994140625</v>
      </c>
      <c r="E8586">
        <v>2011.27001953125</v>
      </c>
      <c r="F8586">
        <v>2011.27001953125</v>
      </c>
      <c r="G8586">
        <v>4378680000</v>
      </c>
      <c r="H8586">
        <f t="shared" si="269"/>
        <v>-11.760009765619998</v>
      </c>
      <c r="I8586">
        <f t="shared" si="268"/>
        <v>-2.5319494101268681E-3</v>
      </c>
      <c r="J8586">
        <v>-5.8130673273828464E-3</v>
      </c>
    </row>
    <row r="8587" spans="1:10" x14ac:dyDescent="0.3">
      <c r="A8587" s="1">
        <v>42019</v>
      </c>
      <c r="B8587">
        <v>2013.75</v>
      </c>
      <c r="C8587">
        <v>2021.34997558593</v>
      </c>
      <c r="D8587">
        <v>1991.46997070312</v>
      </c>
      <c r="E8587">
        <v>1992.67004394531</v>
      </c>
      <c r="F8587">
        <v>1992.67004394531</v>
      </c>
      <c r="G8587">
        <v>4276720000</v>
      </c>
      <c r="H8587">
        <f t="shared" si="269"/>
        <v>-18.599975585940001</v>
      </c>
      <c r="I8587">
        <f t="shared" si="268"/>
        <v>-4.0349879067825634E-3</v>
      </c>
      <c r="J8587">
        <v>-9.2478759218391493E-3</v>
      </c>
    </row>
    <row r="8588" spans="1:10" x14ac:dyDescent="0.3">
      <c r="A8588" s="1">
        <v>42020</v>
      </c>
      <c r="B8588">
        <v>1992.25</v>
      </c>
      <c r="C8588">
        <v>2020.4599609375</v>
      </c>
      <c r="D8588">
        <v>1988.11999511718</v>
      </c>
      <c r="E8588">
        <v>2019.42004394531</v>
      </c>
      <c r="F8588">
        <v>2019.42004394531</v>
      </c>
      <c r="G8588">
        <v>4056410000</v>
      </c>
      <c r="H8588">
        <f t="shared" si="269"/>
        <v>26.75</v>
      </c>
      <c r="I8588">
        <f t="shared" si="268"/>
        <v>5.7912705275651594E-3</v>
      </c>
      <c r="J8588">
        <v>1.3424199395820379E-2</v>
      </c>
    </row>
    <row r="8589" spans="1:10" x14ac:dyDescent="0.3">
      <c r="A8589" s="1">
        <v>42024</v>
      </c>
      <c r="B8589">
        <v>2020.76000976562</v>
      </c>
      <c r="C8589">
        <v>2028.93994140625</v>
      </c>
      <c r="D8589">
        <v>2004.48999023437</v>
      </c>
      <c r="E8589">
        <v>2022.55004882812</v>
      </c>
      <c r="F8589">
        <v>2022.55004882812</v>
      </c>
      <c r="G8589">
        <v>3944340000</v>
      </c>
      <c r="H8589">
        <f t="shared" si="269"/>
        <v>3.1300048828099989</v>
      </c>
      <c r="I8589">
        <f t="shared" si="268"/>
        <v>6.726146356594439E-4</v>
      </c>
      <c r="J8589">
        <v>1.5499523698373106E-3</v>
      </c>
    </row>
    <row r="8590" spans="1:10" x14ac:dyDescent="0.3">
      <c r="A8590" s="1">
        <v>42025</v>
      </c>
      <c r="B8590">
        <v>2020.18994140625</v>
      </c>
      <c r="C8590">
        <v>2038.2900390625</v>
      </c>
      <c r="D8590">
        <v>2012.0400390625</v>
      </c>
      <c r="E8590">
        <v>2032.11999511718</v>
      </c>
      <c r="F8590">
        <v>2032.11999511718</v>
      </c>
      <c r="G8590">
        <v>3730070000</v>
      </c>
      <c r="H8590">
        <f t="shared" si="269"/>
        <v>9.5699462890599989</v>
      </c>
      <c r="I8590">
        <f t="shared" si="268"/>
        <v>2.0500719111535746E-3</v>
      </c>
      <c r="J8590">
        <v>4.7316239687640333E-3</v>
      </c>
    </row>
    <row r="8591" spans="1:10" x14ac:dyDescent="0.3">
      <c r="A8591" s="1">
        <v>42026</v>
      </c>
      <c r="B8591">
        <v>2034.30004882812</v>
      </c>
      <c r="C8591">
        <v>2064.6201171875</v>
      </c>
      <c r="D8591">
        <v>2026.38000488281</v>
      </c>
      <c r="E8591">
        <v>2063.14990234375</v>
      </c>
      <c r="F8591">
        <v>2063.14990234375</v>
      </c>
      <c r="G8591">
        <v>4176050000</v>
      </c>
      <c r="H8591">
        <f t="shared" si="269"/>
        <v>31.029907226570003</v>
      </c>
      <c r="I8591">
        <f t="shared" si="268"/>
        <v>6.58143454361069E-3</v>
      </c>
      <c r="J8591">
        <v>1.526972191658431E-2</v>
      </c>
    </row>
    <row r="8592" spans="1:10" x14ac:dyDescent="0.3">
      <c r="A8592" s="1">
        <v>42027</v>
      </c>
      <c r="B8592">
        <v>2062.97998046875</v>
      </c>
      <c r="C8592">
        <v>2062.97998046875</v>
      </c>
      <c r="D8592">
        <v>2050.5400390625</v>
      </c>
      <c r="E8592">
        <v>2051.82006835937</v>
      </c>
      <c r="F8592">
        <v>2051.82006835937</v>
      </c>
      <c r="G8592">
        <v>3573560000</v>
      </c>
      <c r="H8592">
        <f t="shared" si="269"/>
        <v>-11.329833984380002</v>
      </c>
      <c r="I8592">
        <f t="shared" si="268"/>
        <v>-2.3915104358397405E-3</v>
      </c>
      <c r="J8592">
        <v>-5.4915224393095466E-3</v>
      </c>
    </row>
    <row r="8593" spans="1:10" x14ac:dyDescent="0.3">
      <c r="A8593" s="1">
        <v>42030</v>
      </c>
      <c r="B8593">
        <v>2050.419921875</v>
      </c>
      <c r="C8593">
        <v>2057.6201171875</v>
      </c>
      <c r="D8593">
        <v>2040.96997070312</v>
      </c>
      <c r="E8593">
        <v>2057.09008789062</v>
      </c>
      <c r="F8593">
        <v>2057.09008789062</v>
      </c>
      <c r="G8593">
        <v>3465760000</v>
      </c>
      <c r="H8593">
        <f t="shared" si="269"/>
        <v>5.27001953125</v>
      </c>
      <c r="I8593">
        <f t="shared" si="268"/>
        <v>1.1140383069568965E-3</v>
      </c>
      <c r="J8593">
        <v>2.5684608570301654E-3</v>
      </c>
    </row>
    <row r="8594" spans="1:10" x14ac:dyDescent="0.3">
      <c r="A8594" s="1">
        <v>42031</v>
      </c>
      <c r="B8594">
        <v>2047.85998535156</v>
      </c>
      <c r="C8594">
        <v>2047.85998535156</v>
      </c>
      <c r="D8594">
        <v>2019.91003417968</v>
      </c>
      <c r="E8594">
        <v>2029.55004882812</v>
      </c>
      <c r="F8594">
        <v>2029.55004882812</v>
      </c>
      <c r="G8594">
        <v>3329810000</v>
      </c>
      <c r="H8594">
        <f t="shared" si="269"/>
        <v>-27.5400390625</v>
      </c>
      <c r="I8594">
        <f t="shared" si="268"/>
        <v>-5.8535460239307778E-3</v>
      </c>
      <c r="J8594">
        <v>-1.3387862410411053E-2</v>
      </c>
    </row>
    <row r="8595" spans="1:10" x14ac:dyDescent="0.3">
      <c r="A8595" s="1">
        <v>42032</v>
      </c>
      <c r="B8595">
        <v>2032.33996582031</v>
      </c>
      <c r="C8595">
        <v>2042.48999023437</v>
      </c>
      <c r="D8595">
        <v>2001.48999023437</v>
      </c>
      <c r="E8595">
        <v>2002.16003417968</v>
      </c>
      <c r="F8595">
        <v>2002.16003417968</v>
      </c>
      <c r="G8595">
        <v>4067530000</v>
      </c>
      <c r="H8595">
        <f t="shared" si="269"/>
        <v>-27.390014648440001</v>
      </c>
      <c r="I8595">
        <f t="shared" si="268"/>
        <v>-5.9009774936723235E-3</v>
      </c>
      <c r="J8595">
        <v>-1.3495609366349569E-2</v>
      </c>
    </row>
    <row r="8596" spans="1:10" x14ac:dyDescent="0.3">
      <c r="A8596" s="1">
        <v>42033</v>
      </c>
      <c r="B8596">
        <v>2002.44995117187</v>
      </c>
      <c r="C8596">
        <v>2024.64001464843</v>
      </c>
      <c r="D8596">
        <v>1989.18005371093</v>
      </c>
      <c r="E8596">
        <v>2021.25</v>
      </c>
      <c r="F8596">
        <v>2021.25</v>
      </c>
      <c r="G8596">
        <v>4127140000</v>
      </c>
      <c r="H8596">
        <f t="shared" si="269"/>
        <v>19.089965820320003</v>
      </c>
      <c r="I8596">
        <f t="shared" si="268"/>
        <v>4.121244894332271E-3</v>
      </c>
      <c r="J8596">
        <v>9.5346852871036839E-3</v>
      </c>
    </row>
    <row r="8597" spans="1:10" x14ac:dyDescent="0.3">
      <c r="A8597" s="1">
        <v>42034</v>
      </c>
      <c r="B8597">
        <v>2019.34997558593</v>
      </c>
      <c r="C8597">
        <v>2023.31994628906</v>
      </c>
      <c r="D8597">
        <v>1993.38000488281</v>
      </c>
      <c r="E8597">
        <v>1994.98999023437</v>
      </c>
      <c r="F8597">
        <v>1994.98999023437</v>
      </c>
      <c r="G8597">
        <v>4568650000</v>
      </c>
      <c r="H8597">
        <f t="shared" si="269"/>
        <v>-26.260009765630002</v>
      </c>
      <c r="I8597">
        <f t="shared" si="268"/>
        <v>-5.6793119377477452E-3</v>
      </c>
      <c r="J8597">
        <v>-1.299196525201237E-2</v>
      </c>
    </row>
    <row r="8598" spans="1:10" x14ac:dyDescent="0.3">
      <c r="A8598" s="1">
        <v>42037</v>
      </c>
      <c r="B8598">
        <v>1996.67004394531</v>
      </c>
      <c r="C8598">
        <v>2021.66003417968</v>
      </c>
      <c r="D8598">
        <v>1980.90002441406</v>
      </c>
      <c r="E8598">
        <v>2020.84997558593</v>
      </c>
      <c r="F8598">
        <v>2020.84997558593</v>
      </c>
      <c r="G8598">
        <v>4008330000</v>
      </c>
      <c r="H8598">
        <f t="shared" si="269"/>
        <v>25.859985351559999</v>
      </c>
      <c r="I8598">
        <f t="shared" si="268"/>
        <v>5.5933524625869299E-3</v>
      </c>
      <c r="J8598">
        <v>1.2962463710668537E-2</v>
      </c>
    </row>
    <row r="8599" spans="1:10" x14ac:dyDescent="0.3">
      <c r="A8599" s="1">
        <v>42038</v>
      </c>
      <c r="B8599">
        <v>2022.7099609375</v>
      </c>
      <c r="C8599">
        <v>2050.30004882812</v>
      </c>
      <c r="D8599">
        <v>2022.7099609375</v>
      </c>
      <c r="E8599">
        <v>2050.03002929687</v>
      </c>
      <c r="F8599">
        <v>2050.03002929687</v>
      </c>
      <c r="G8599">
        <v>4615900000</v>
      </c>
      <c r="H8599">
        <f t="shared" si="269"/>
        <v>29.180053710940001</v>
      </c>
      <c r="I8599">
        <f t="shared" si="268"/>
        <v>6.2261493054368809E-3</v>
      </c>
      <c r="J8599">
        <v>1.4439495293300764E-2</v>
      </c>
    </row>
    <row r="8600" spans="1:10" x14ac:dyDescent="0.3">
      <c r="A8600" s="1">
        <v>42039</v>
      </c>
      <c r="B8600">
        <v>2048.86010742187</v>
      </c>
      <c r="C8600">
        <v>2054.73999023437</v>
      </c>
      <c r="D8600">
        <v>2036.71997070312</v>
      </c>
      <c r="E8600">
        <v>2041.51000976562</v>
      </c>
      <c r="F8600">
        <v>2041.51000976562</v>
      </c>
      <c r="G8600">
        <v>4141920000</v>
      </c>
      <c r="H8600">
        <f t="shared" si="269"/>
        <v>-8.52001953125</v>
      </c>
      <c r="I8600">
        <f t="shared" si="268"/>
        <v>-1.8087090831625267E-3</v>
      </c>
      <c r="J8600">
        <v>-4.1560462088315068E-3</v>
      </c>
    </row>
    <row r="8601" spans="1:10" x14ac:dyDescent="0.3">
      <c r="A8601" s="1">
        <v>42040</v>
      </c>
      <c r="B8601">
        <v>2043.44995117187</v>
      </c>
      <c r="C8601">
        <v>2063.55004882812</v>
      </c>
      <c r="D8601">
        <v>2043.44995117187</v>
      </c>
      <c r="E8601">
        <v>2062.52001953125</v>
      </c>
      <c r="F8601">
        <v>2062.52001953125</v>
      </c>
      <c r="G8601">
        <v>3821990000</v>
      </c>
      <c r="H8601">
        <f t="shared" si="269"/>
        <v>21.010009765630002</v>
      </c>
      <c r="I8601">
        <f t="shared" si="268"/>
        <v>4.4466589930008413E-3</v>
      </c>
      <c r="J8601">
        <v>1.0291406686779902E-2</v>
      </c>
    </row>
    <row r="8602" spans="1:10" x14ac:dyDescent="0.3">
      <c r="A8602" s="1">
        <v>42041</v>
      </c>
      <c r="B8602">
        <v>2062.28002929687</v>
      </c>
      <c r="C8602">
        <v>2072.39990234375</v>
      </c>
      <c r="D8602">
        <v>2049.96997070312</v>
      </c>
      <c r="E8602">
        <v>2055.46997070312</v>
      </c>
      <c r="F8602">
        <v>2055.46997070312</v>
      </c>
      <c r="G8602">
        <v>4232970000</v>
      </c>
      <c r="H8602">
        <f t="shared" si="269"/>
        <v>-7.0500488281300022</v>
      </c>
      <c r="I8602">
        <f t="shared" si="268"/>
        <v>-1.4870362977242265E-3</v>
      </c>
      <c r="J8602">
        <v>-3.4181723141442624E-3</v>
      </c>
    </row>
    <row r="8603" spans="1:10" x14ac:dyDescent="0.3">
      <c r="A8603" s="1">
        <v>42044</v>
      </c>
      <c r="B8603">
        <v>2053.46997070312</v>
      </c>
      <c r="C8603">
        <v>2056.15991210937</v>
      </c>
      <c r="D8603">
        <v>2041.88000488281</v>
      </c>
      <c r="E8603">
        <v>2046.73999023437</v>
      </c>
      <c r="F8603">
        <v>2046.73999023437</v>
      </c>
      <c r="G8603">
        <v>3549540000</v>
      </c>
      <c r="H8603">
        <f t="shared" si="269"/>
        <v>-8.72998046875</v>
      </c>
      <c r="I8603">
        <f t="shared" si="268"/>
        <v>-1.8484612462019072E-3</v>
      </c>
      <c r="J8603">
        <v>-4.2471943609877754E-3</v>
      </c>
    </row>
    <row r="8604" spans="1:10" x14ac:dyDescent="0.3">
      <c r="A8604" s="1">
        <v>42045</v>
      </c>
      <c r="B8604">
        <v>2049.3798828125</v>
      </c>
      <c r="C8604">
        <v>2070.86010742187</v>
      </c>
      <c r="D8604">
        <v>2048.6201171875</v>
      </c>
      <c r="E8604">
        <v>2068.59008789062</v>
      </c>
      <c r="F8604">
        <v>2068.59008789062</v>
      </c>
      <c r="G8604">
        <v>3669850000</v>
      </c>
      <c r="H8604">
        <f t="shared" si="269"/>
        <v>21.85009765625</v>
      </c>
      <c r="I8604">
        <f t="shared" si="268"/>
        <v>4.6117642237727399E-3</v>
      </c>
      <c r="J8604">
        <v>1.0675561019232329E-2</v>
      </c>
    </row>
    <row r="8605" spans="1:10" x14ac:dyDescent="0.3">
      <c r="A8605" s="1">
        <v>42046</v>
      </c>
      <c r="B8605">
        <v>2068.55004882812</v>
      </c>
      <c r="C8605">
        <v>2073.47998046875</v>
      </c>
      <c r="D8605">
        <v>2057.98999023437</v>
      </c>
      <c r="E8605">
        <v>2068.53002929687</v>
      </c>
      <c r="F8605">
        <v>2068.53002929687</v>
      </c>
      <c r="G8605">
        <v>3596860000</v>
      </c>
      <c r="H8605">
        <f t="shared" si="269"/>
        <v>-6.005859375E-2</v>
      </c>
      <c r="I8605">
        <f t="shared" si="268"/>
        <v>-1.2609310399249707E-5</v>
      </c>
      <c r="J8605">
        <v>-2.9033588675484215E-5</v>
      </c>
    </row>
    <row r="8606" spans="1:10" x14ac:dyDescent="0.3">
      <c r="A8606" s="1">
        <v>42047</v>
      </c>
      <c r="B8606">
        <v>2069.97998046875</v>
      </c>
      <c r="C8606">
        <v>2088.53002929687</v>
      </c>
      <c r="D8606">
        <v>2069.97998046875</v>
      </c>
      <c r="E8606">
        <v>2088.47998046875</v>
      </c>
      <c r="F8606">
        <v>2088.47998046875</v>
      </c>
      <c r="G8606">
        <v>3788350000</v>
      </c>
      <c r="H8606">
        <f t="shared" si="269"/>
        <v>19.949951171880002</v>
      </c>
      <c r="I8606">
        <f t="shared" si="268"/>
        <v>4.1684865828075894E-3</v>
      </c>
      <c r="J8606">
        <v>9.6445064317781954E-3</v>
      </c>
    </row>
    <row r="8607" spans="1:10" x14ac:dyDescent="0.3">
      <c r="A8607" s="1">
        <v>42048</v>
      </c>
      <c r="B8607">
        <v>2088.78002929687</v>
      </c>
      <c r="C8607">
        <v>2097.03002929687</v>
      </c>
      <c r="D8607">
        <v>2086.69995117187</v>
      </c>
      <c r="E8607">
        <v>2096.98999023437</v>
      </c>
      <c r="F8607">
        <v>2096.98999023437</v>
      </c>
      <c r="G8607">
        <v>3527450000</v>
      </c>
      <c r="H8607">
        <f t="shared" si="269"/>
        <v>8.5100097656199978</v>
      </c>
      <c r="I8607">
        <f t="shared" si="268"/>
        <v>1.7660408035081051E-3</v>
      </c>
      <c r="J8607">
        <v>4.074738491728307E-3</v>
      </c>
    </row>
    <row r="8608" spans="1:10" x14ac:dyDescent="0.3">
      <c r="A8608" s="1">
        <v>42052</v>
      </c>
      <c r="B8608">
        <v>2096.46997070312</v>
      </c>
      <c r="C8608">
        <v>2101.30004882812</v>
      </c>
      <c r="D8608">
        <v>2089.80004882812</v>
      </c>
      <c r="E8608">
        <v>2100.34008789062</v>
      </c>
      <c r="F8608">
        <v>2100.34008789062</v>
      </c>
      <c r="G8608">
        <v>3361750000</v>
      </c>
      <c r="H8608">
        <f t="shared" si="269"/>
        <v>3.35009765625</v>
      </c>
      <c r="I8608">
        <f t="shared" si="268"/>
        <v>6.9326415021767193E-4</v>
      </c>
      <c r="J8608">
        <v>1.5975744623728874E-3</v>
      </c>
    </row>
    <row r="8609" spans="1:10" x14ac:dyDescent="0.3">
      <c r="A8609" s="1">
        <v>42053</v>
      </c>
      <c r="B8609">
        <v>2099.15991210937</v>
      </c>
      <c r="C8609">
        <v>2100.22998046875</v>
      </c>
      <c r="D8609">
        <v>2092.14990234375</v>
      </c>
      <c r="E8609">
        <v>2099.67993164062</v>
      </c>
      <c r="F8609">
        <v>2099.67993164062</v>
      </c>
      <c r="G8609">
        <v>3370020000</v>
      </c>
      <c r="H8609">
        <f t="shared" si="269"/>
        <v>-0.66015625</v>
      </c>
      <c r="I8609">
        <f t="shared" si="268"/>
        <v>-1.3652421540694872E-4</v>
      </c>
      <c r="J8609">
        <v>-3.1430921773387545E-4</v>
      </c>
    </row>
    <row r="8610" spans="1:10" x14ac:dyDescent="0.3">
      <c r="A8610" s="1">
        <v>42054</v>
      </c>
      <c r="B8610">
        <v>2099.25</v>
      </c>
      <c r="C8610">
        <v>2102.1298828125</v>
      </c>
      <c r="D8610">
        <v>2090.7900390625</v>
      </c>
      <c r="E8610">
        <v>2097.44995117187</v>
      </c>
      <c r="F8610">
        <v>2097.44995117187</v>
      </c>
      <c r="G8610">
        <v>3247100000</v>
      </c>
      <c r="H8610">
        <f t="shared" si="269"/>
        <v>-2.22998046875</v>
      </c>
      <c r="I8610">
        <f t="shared" si="268"/>
        <v>-4.6149074748729645E-4</v>
      </c>
      <c r="J8610">
        <v>-1.0620573331896197E-3</v>
      </c>
    </row>
    <row r="8611" spans="1:10" x14ac:dyDescent="0.3">
      <c r="A8611" s="1">
        <v>42055</v>
      </c>
      <c r="B8611">
        <v>2097.64990234375</v>
      </c>
      <c r="C8611">
        <v>2110.61010742187</v>
      </c>
      <c r="D8611">
        <v>2085.43994140625</v>
      </c>
      <c r="E8611">
        <v>2110.30004882812</v>
      </c>
      <c r="F8611">
        <v>2110.30004882812</v>
      </c>
      <c r="G8611">
        <v>3281600000</v>
      </c>
      <c r="H8611">
        <f t="shared" si="269"/>
        <v>12.85009765625</v>
      </c>
      <c r="I8611">
        <f t="shared" si="268"/>
        <v>2.6526023900875885E-3</v>
      </c>
      <c r="J8611">
        <v>6.1265336267358845E-3</v>
      </c>
    </row>
    <row r="8612" spans="1:10" x14ac:dyDescent="0.3">
      <c r="A8612" s="1">
        <v>42058</v>
      </c>
      <c r="B8612">
        <v>2109.830078125</v>
      </c>
      <c r="C8612">
        <v>2110.05004882812</v>
      </c>
      <c r="D8612">
        <v>2103</v>
      </c>
      <c r="E8612">
        <v>2109.65991210937</v>
      </c>
      <c r="F8612">
        <v>2109.65991210937</v>
      </c>
      <c r="G8612">
        <v>3093680000</v>
      </c>
      <c r="H8612">
        <f t="shared" si="269"/>
        <v>-0.64013671875</v>
      </c>
      <c r="I8612">
        <f t="shared" si="268"/>
        <v>-1.317585234564352E-4</v>
      </c>
      <c r="J8612">
        <v>-3.0333919534593064E-4</v>
      </c>
    </row>
    <row r="8613" spans="1:10" x14ac:dyDescent="0.3">
      <c r="A8613" s="1">
        <v>42059</v>
      </c>
      <c r="B8613">
        <v>2109.10009765625</v>
      </c>
      <c r="C8613">
        <v>2117.93994140625</v>
      </c>
      <c r="D8613">
        <v>2105.8701171875</v>
      </c>
      <c r="E8613">
        <v>2115.47998046875</v>
      </c>
      <c r="F8613">
        <v>2115.47998046875</v>
      </c>
      <c r="G8613">
        <v>3199840000</v>
      </c>
      <c r="H8613">
        <f t="shared" si="269"/>
        <v>5.8200683593800022</v>
      </c>
      <c r="I8613">
        <f t="shared" si="268"/>
        <v>1.1964693410097841E-3</v>
      </c>
      <c r="J8613">
        <v>2.7587708928690472E-3</v>
      </c>
    </row>
    <row r="8614" spans="1:10" x14ac:dyDescent="0.3">
      <c r="A8614" s="1">
        <v>42060</v>
      </c>
      <c r="B8614">
        <v>2115.30004882812</v>
      </c>
      <c r="C8614">
        <v>2119.59008789062</v>
      </c>
      <c r="D8614">
        <v>2109.88989257812</v>
      </c>
      <c r="E8614">
        <v>2113.86010742187</v>
      </c>
      <c r="F8614">
        <v>2113.86010742187</v>
      </c>
      <c r="G8614">
        <v>3312340000</v>
      </c>
      <c r="H8614">
        <f t="shared" si="269"/>
        <v>-1.6198730468800022</v>
      </c>
      <c r="I8614">
        <f t="shared" si="268"/>
        <v>-3.3267694033790759E-4</v>
      </c>
      <c r="J8614">
        <v>-7.6572364751051401E-4</v>
      </c>
    </row>
    <row r="8615" spans="1:10" x14ac:dyDescent="0.3">
      <c r="A8615" s="1">
        <v>42061</v>
      </c>
      <c r="B8615">
        <v>2113.90991210937</v>
      </c>
      <c r="C8615">
        <v>2113.90991210937</v>
      </c>
      <c r="D8615">
        <v>2103.76000976562</v>
      </c>
      <c r="E8615">
        <v>2110.73999023437</v>
      </c>
      <c r="F8615">
        <v>2110.73999023437</v>
      </c>
      <c r="G8615">
        <v>3408690000</v>
      </c>
      <c r="H8615">
        <f t="shared" si="269"/>
        <v>-3.1201171875</v>
      </c>
      <c r="I8615">
        <f t="shared" si="268"/>
        <v>-6.4150447023571938E-4</v>
      </c>
      <c r="J8615">
        <v>-1.4760282274806694E-3</v>
      </c>
    </row>
    <row r="8616" spans="1:10" x14ac:dyDescent="0.3">
      <c r="A8616" s="1">
        <v>42062</v>
      </c>
      <c r="B8616">
        <v>2110.8798828125</v>
      </c>
      <c r="C8616">
        <v>2112.73999023437</v>
      </c>
      <c r="D8616">
        <v>2103.75</v>
      </c>
      <c r="E8616">
        <v>2104.5</v>
      </c>
      <c r="F8616">
        <v>2104.5</v>
      </c>
      <c r="G8616">
        <v>3547380000</v>
      </c>
      <c r="H8616">
        <f t="shared" si="269"/>
        <v>-6.2399902343699978</v>
      </c>
      <c r="I8616">
        <f t="shared" si="268"/>
        <v>-1.28580831068452E-3</v>
      </c>
      <c r="J8616">
        <v>-2.9563045487554953E-3</v>
      </c>
    </row>
    <row r="8617" spans="1:10" x14ac:dyDescent="0.3">
      <c r="A8617" s="1">
        <v>42065</v>
      </c>
      <c r="B8617">
        <v>2105.22998046875</v>
      </c>
      <c r="C8617">
        <v>2117.52001953125</v>
      </c>
      <c r="D8617">
        <v>2104.5</v>
      </c>
      <c r="E8617">
        <v>2117.38989257812</v>
      </c>
      <c r="F8617">
        <v>2117.38989257812</v>
      </c>
      <c r="G8617">
        <v>3409490000</v>
      </c>
      <c r="H8617">
        <f t="shared" si="269"/>
        <v>12.889892578119998</v>
      </c>
      <c r="I8617">
        <f t="shared" si="268"/>
        <v>2.6519055472519638E-3</v>
      </c>
      <c r="J8617">
        <v>6.1249192578379649E-3</v>
      </c>
    </row>
    <row r="8618" spans="1:10" x14ac:dyDescent="0.3">
      <c r="A8618" s="1">
        <v>42066</v>
      </c>
      <c r="B8618">
        <v>2115.76000976562</v>
      </c>
      <c r="C8618">
        <v>2115.76000976562</v>
      </c>
      <c r="D8618">
        <v>2098.26000976562</v>
      </c>
      <c r="E8618">
        <v>2107.78002929687</v>
      </c>
      <c r="F8618">
        <v>2107.78002929687</v>
      </c>
      <c r="G8618">
        <v>3262300000</v>
      </c>
      <c r="H8618">
        <f t="shared" si="269"/>
        <v>-9.60986328125</v>
      </c>
      <c r="I8618">
        <f t="shared" si="268"/>
        <v>-1.9755502707188466E-3</v>
      </c>
      <c r="J8618">
        <v>-4.5385421527393303E-3</v>
      </c>
    </row>
    <row r="8619" spans="1:10" x14ac:dyDescent="0.3">
      <c r="A8619" s="1">
        <v>42067</v>
      </c>
      <c r="B8619">
        <v>2107.71997070312</v>
      </c>
      <c r="C8619">
        <v>2107.71997070312</v>
      </c>
      <c r="D8619">
        <v>2094.48999023437</v>
      </c>
      <c r="E8619">
        <v>2098.53002929687</v>
      </c>
      <c r="F8619">
        <v>2098.53002929687</v>
      </c>
      <c r="G8619">
        <v>3421110000</v>
      </c>
      <c r="H8619">
        <f t="shared" si="269"/>
        <v>-9.25</v>
      </c>
      <c r="I8619">
        <f t="shared" si="268"/>
        <v>-1.9100971527769486E-3</v>
      </c>
      <c r="J8619">
        <v>-4.3885034830155826E-3</v>
      </c>
    </row>
    <row r="8620" spans="1:10" x14ac:dyDescent="0.3">
      <c r="A8620" s="1">
        <v>42068</v>
      </c>
      <c r="B8620">
        <v>2098.5400390625</v>
      </c>
      <c r="C8620">
        <v>2104.25</v>
      </c>
      <c r="D8620">
        <v>2095.21997070312</v>
      </c>
      <c r="E8620">
        <v>2101.0400390625</v>
      </c>
      <c r="F8620">
        <v>2101.0400390625</v>
      </c>
      <c r="G8620">
        <v>3103030000</v>
      </c>
      <c r="H8620">
        <f t="shared" si="269"/>
        <v>2.5100097656300022</v>
      </c>
      <c r="I8620">
        <f t="shared" si="268"/>
        <v>5.1914053238492832E-4</v>
      </c>
      <c r="J8620">
        <v>1.1960799848411041E-3</v>
      </c>
    </row>
    <row r="8621" spans="1:10" x14ac:dyDescent="0.3">
      <c r="A8621" s="1">
        <v>42069</v>
      </c>
      <c r="B8621">
        <v>2100.90991210937</v>
      </c>
      <c r="C8621">
        <v>2100.90991210937</v>
      </c>
      <c r="D8621">
        <v>2067.27001953125</v>
      </c>
      <c r="E8621">
        <v>2071.26000976562</v>
      </c>
      <c r="F8621">
        <v>2071.26000976562</v>
      </c>
      <c r="G8621">
        <v>3853570000</v>
      </c>
      <c r="H8621">
        <f t="shared" si="269"/>
        <v>-29.780029296880002</v>
      </c>
      <c r="I8621">
        <f t="shared" si="268"/>
        <v>-6.1997084954229517E-3</v>
      </c>
      <c r="J8621">
        <v>-1.4173946589884159E-2</v>
      </c>
    </row>
    <row r="8622" spans="1:10" x14ac:dyDescent="0.3">
      <c r="A8622" s="1">
        <v>42072</v>
      </c>
      <c r="B8622">
        <v>2072.25</v>
      </c>
      <c r="C8622">
        <v>2083.48999023437</v>
      </c>
      <c r="D8622">
        <v>2072.2099609375</v>
      </c>
      <c r="E8622">
        <v>2079.42993164062</v>
      </c>
      <c r="F8622">
        <v>2079.42993164062</v>
      </c>
      <c r="G8622">
        <v>3349090000</v>
      </c>
      <c r="H8622">
        <f t="shared" si="269"/>
        <v>8.169921875</v>
      </c>
      <c r="I8622">
        <f t="shared" si="268"/>
        <v>1.7096707391853032E-3</v>
      </c>
      <c r="J8622">
        <v>3.9444211911977643E-3</v>
      </c>
    </row>
    <row r="8623" spans="1:10" x14ac:dyDescent="0.3">
      <c r="A8623" s="1">
        <v>42073</v>
      </c>
      <c r="B8623">
        <v>2076.13989257812</v>
      </c>
      <c r="C8623">
        <v>2076.13989257812</v>
      </c>
      <c r="D8623">
        <v>2044.16003417968</v>
      </c>
      <c r="E8623">
        <v>2044.16003417968</v>
      </c>
      <c r="F8623">
        <v>2044.16003417968</v>
      </c>
      <c r="G8623">
        <v>3668900000</v>
      </c>
      <c r="H8623">
        <f t="shared" si="269"/>
        <v>-35.269897460940001</v>
      </c>
      <c r="I8623">
        <f t="shared" si="268"/>
        <v>-7.4293979359081252E-3</v>
      </c>
      <c r="J8623">
        <v>-1.6961330085843721E-2</v>
      </c>
    </row>
    <row r="8624" spans="1:10" x14ac:dyDescent="0.3">
      <c r="A8624" s="1">
        <v>42074</v>
      </c>
      <c r="B8624">
        <v>2044.68994140625</v>
      </c>
      <c r="C8624">
        <v>2050.080078125</v>
      </c>
      <c r="D8624">
        <v>2039.68994140625</v>
      </c>
      <c r="E8624">
        <v>2040.23999023437</v>
      </c>
      <c r="F8624">
        <v>2040.23999023437</v>
      </c>
      <c r="G8624">
        <v>3406570000</v>
      </c>
      <c r="H8624">
        <f t="shared" si="269"/>
        <v>-3.9200439453099989</v>
      </c>
      <c r="I8624">
        <f t="shared" si="268"/>
        <v>-8.3363723769599996E-4</v>
      </c>
      <c r="J8624">
        <v>-1.9176795748690537E-3</v>
      </c>
    </row>
    <row r="8625" spans="1:10" x14ac:dyDescent="0.3">
      <c r="A8625" s="1">
        <v>42075</v>
      </c>
      <c r="B8625">
        <v>2041.09997558593</v>
      </c>
      <c r="C8625">
        <v>2066.40991210937</v>
      </c>
      <c r="D8625">
        <v>2041.09997558593</v>
      </c>
      <c r="E8625">
        <v>2065.94995117187</v>
      </c>
      <c r="F8625">
        <v>2065.94995117187</v>
      </c>
      <c r="G8625">
        <v>3405860000</v>
      </c>
      <c r="H8625">
        <f t="shared" si="269"/>
        <v>25.7099609375</v>
      </c>
      <c r="I8625">
        <f t="shared" si="268"/>
        <v>5.4385404665995771E-3</v>
      </c>
      <c r="J8625">
        <v>1.2601439566208385E-2</v>
      </c>
    </row>
    <row r="8626" spans="1:10" x14ac:dyDescent="0.3">
      <c r="A8626" s="1">
        <v>42076</v>
      </c>
      <c r="B8626">
        <v>2064.56005859375</v>
      </c>
      <c r="C8626">
        <v>2064.56005859375</v>
      </c>
      <c r="D8626">
        <v>2041.17004394531</v>
      </c>
      <c r="E8626">
        <v>2053.39990234375</v>
      </c>
      <c r="F8626">
        <v>2053.39990234375</v>
      </c>
      <c r="G8626">
        <v>3498560000</v>
      </c>
      <c r="H8626">
        <f t="shared" si="269"/>
        <v>-12.550048828119998</v>
      </c>
      <c r="I8626">
        <f t="shared" si="268"/>
        <v>-2.6462592451996464E-3</v>
      </c>
      <c r="J8626">
        <v>-6.0747109681922483E-3</v>
      </c>
    </row>
    <row r="8627" spans="1:10" x14ac:dyDescent="0.3">
      <c r="A8627" s="1">
        <v>42079</v>
      </c>
      <c r="B8627">
        <v>2055.35009765625</v>
      </c>
      <c r="C8627">
        <v>2081.40991210937</v>
      </c>
      <c r="D8627">
        <v>2055.35009765625</v>
      </c>
      <c r="E8627">
        <v>2081.18994140625</v>
      </c>
      <c r="F8627">
        <v>2081.18994140625</v>
      </c>
      <c r="G8627">
        <v>3295600000</v>
      </c>
      <c r="H8627">
        <f t="shared" si="269"/>
        <v>27.7900390625</v>
      </c>
      <c r="I8627">
        <f t="shared" si="268"/>
        <v>5.8381812097880494E-3</v>
      </c>
      <c r="J8627">
        <v>1.3533671171787073E-2</v>
      </c>
    </row>
    <row r="8628" spans="1:10" x14ac:dyDescent="0.3">
      <c r="A8628" s="1">
        <v>42080</v>
      </c>
      <c r="B8628">
        <v>2080.59008789062</v>
      </c>
      <c r="C8628">
        <v>2080.59008789062</v>
      </c>
      <c r="D8628">
        <v>2065.080078125</v>
      </c>
      <c r="E8628">
        <v>2074.28002929687</v>
      </c>
      <c r="F8628">
        <v>2074.28002929687</v>
      </c>
      <c r="G8628">
        <v>3221840000</v>
      </c>
      <c r="H8628">
        <f t="shared" si="269"/>
        <v>-6.9099121093800022</v>
      </c>
      <c r="I8628">
        <f t="shared" si="268"/>
        <v>-1.4443321629690814E-3</v>
      </c>
      <c r="J8628">
        <v>-3.3201737005854486E-3</v>
      </c>
    </row>
    <row r="8629" spans="1:10" x14ac:dyDescent="0.3">
      <c r="A8629" s="1">
        <v>42081</v>
      </c>
      <c r="B8629">
        <v>2072.84008789062</v>
      </c>
      <c r="C8629">
        <v>2106.85009765625</v>
      </c>
      <c r="D8629">
        <v>2061.22998046875</v>
      </c>
      <c r="E8629">
        <v>2099.5</v>
      </c>
      <c r="F8629">
        <v>2099.5</v>
      </c>
      <c r="G8629">
        <v>4128210000</v>
      </c>
      <c r="H8629">
        <f t="shared" si="269"/>
        <v>25.219970703130002</v>
      </c>
      <c r="I8629">
        <f t="shared" si="268"/>
        <v>5.2484928953990982E-3</v>
      </c>
      <c r="J8629">
        <v>1.2158421402571645E-2</v>
      </c>
    </row>
    <row r="8630" spans="1:10" x14ac:dyDescent="0.3">
      <c r="A8630" s="1">
        <v>42082</v>
      </c>
      <c r="B8630">
        <v>2098.68994140625</v>
      </c>
      <c r="C8630">
        <v>2098.68994140625</v>
      </c>
      <c r="D8630">
        <v>2085.56005859375</v>
      </c>
      <c r="E8630">
        <v>2089.27001953125</v>
      </c>
      <c r="F8630">
        <v>2089.27001953125</v>
      </c>
      <c r="G8630">
        <v>3305220000</v>
      </c>
      <c r="H8630">
        <f t="shared" si="269"/>
        <v>-10.22998046875</v>
      </c>
      <c r="I8630">
        <f t="shared" si="268"/>
        <v>-2.1213066747508931E-3</v>
      </c>
      <c r="J8630">
        <v>-4.8725794087878067E-3</v>
      </c>
    </row>
    <row r="8631" spans="1:10" x14ac:dyDescent="0.3">
      <c r="A8631" s="1">
        <v>42083</v>
      </c>
      <c r="B8631">
        <v>2090.32006835937</v>
      </c>
      <c r="C8631">
        <v>2113.919921875</v>
      </c>
      <c r="D8631">
        <v>2090.32006835937</v>
      </c>
      <c r="E8631">
        <v>2108.10009765625</v>
      </c>
      <c r="F8631">
        <v>2108.10009765625</v>
      </c>
      <c r="G8631">
        <v>5554120000</v>
      </c>
      <c r="H8631">
        <f t="shared" si="269"/>
        <v>18.830078125</v>
      </c>
      <c r="I8631">
        <f t="shared" si="268"/>
        <v>3.8966560760596756E-3</v>
      </c>
      <c r="J8631">
        <v>9.0127546697983674E-3</v>
      </c>
    </row>
    <row r="8632" spans="1:10" x14ac:dyDescent="0.3">
      <c r="A8632" s="1">
        <v>42086</v>
      </c>
      <c r="B8632">
        <v>2107.98999023437</v>
      </c>
      <c r="C8632">
        <v>2114.86010742187</v>
      </c>
      <c r="D8632">
        <v>2104.419921875</v>
      </c>
      <c r="E8632">
        <v>2104.419921875</v>
      </c>
      <c r="F8632">
        <v>2104.419921875</v>
      </c>
      <c r="G8632">
        <v>3267960000</v>
      </c>
      <c r="H8632">
        <f t="shared" si="269"/>
        <v>-3.68017578125</v>
      </c>
      <c r="I8632">
        <f t="shared" si="268"/>
        <v>-7.5882390276458709E-4</v>
      </c>
      <c r="J8632">
        <v>-1.745731042535199E-3</v>
      </c>
    </row>
    <row r="8633" spans="1:10" x14ac:dyDescent="0.3">
      <c r="A8633" s="1">
        <v>42087</v>
      </c>
      <c r="B8633">
        <v>2103.93994140625</v>
      </c>
      <c r="C8633">
        <v>2107.6298828125</v>
      </c>
      <c r="D8633">
        <v>2091.5</v>
      </c>
      <c r="E8633">
        <v>2091.5</v>
      </c>
      <c r="F8633">
        <v>2091.5</v>
      </c>
      <c r="G8633">
        <v>3189820000</v>
      </c>
      <c r="H8633">
        <f t="shared" si="269"/>
        <v>-12.919921875</v>
      </c>
      <c r="I8633">
        <f t="shared" si="268"/>
        <v>-2.6745355558535485E-3</v>
      </c>
      <c r="J8633">
        <v>-6.1394219569488699E-3</v>
      </c>
    </row>
    <row r="8634" spans="1:10" x14ac:dyDescent="0.3">
      <c r="A8634" s="1">
        <v>42088</v>
      </c>
      <c r="B8634">
        <v>2093.10009765625</v>
      </c>
      <c r="C8634">
        <v>2097.42993164062</v>
      </c>
      <c r="D8634">
        <v>2061.05004882812</v>
      </c>
      <c r="E8634">
        <v>2061.05004882812</v>
      </c>
      <c r="F8634">
        <v>2061.05004882812</v>
      </c>
      <c r="G8634">
        <v>3521140000</v>
      </c>
      <c r="H8634">
        <f t="shared" si="269"/>
        <v>-30.449951171880002</v>
      </c>
      <c r="I8634">
        <f t="shared" si="268"/>
        <v>-6.3693309627794728E-3</v>
      </c>
      <c r="J8634">
        <v>-1.4558905652345208E-2</v>
      </c>
    </row>
    <row r="8635" spans="1:10" x14ac:dyDescent="0.3">
      <c r="A8635" s="1">
        <v>42089</v>
      </c>
      <c r="B8635">
        <v>2059.93994140625</v>
      </c>
      <c r="C8635">
        <v>2067.14990234375</v>
      </c>
      <c r="D8635">
        <v>2045.5</v>
      </c>
      <c r="E8635">
        <v>2056.14990234375</v>
      </c>
      <c r="F8635">
        <v>2056.14990234375</v>
      </c>
      <c r="G8635">
        <v>3510670000</v>
      </c>
      <c r="H8635">
        <f t="shared" si="269"/>
        <v>-4.9001464843699978</v>
      </c>
      <c r="I8635">
        <f t="shared" si="268"/>
        <v>-1.033764504388548E-3</v>
      </c>
      <c r="J8635">
        <v>-2.3774999967400802E-3</v>
      </c>
    </row>
    <row r="8636" spans="1:10" x14ac:dyDescent="0.3">
      <c r="A8636" s="1">
        <v>42090</v>
      </c>
      <c r="B8636">
        <v>2055.78002929687</v>
      </c>
      <c r="C8636">
        <v>2062.830078125</v>
      </c>
      <c r="D8636">
        <v>2052.9599609375</v>
      </c>
      <c r="E8636">
        <v>2061.02001953125</v>
      </c>
      <c r="F8636">
        <v>2061.02001953125</v>
      </c>
      <c r="G8636">
        <v>3008550000</v>
      </c>
      <c r="H8636">
        <f t="shared" si="269"/>
        <v>4.8701171875</v>
      </c>
      <c r="I8636">
        <f t="shared" si="268"/>
        <v>1.0274368303267209E-3</v>
      </c>
      <c r="J8636">
        <v>2.3685613495147821E-3</v>
      </c>
    </row>
    <row r="8637" spans="1:10" x14ac:dyDescent="0.3">
      <c r="A8637" s="1">
        <v>42093</v>
      </c>
      <c r="B8637">
        <v>2064.11010742187</v>
      </c>
      <c r="C8637">
        <v>2088.96997070312</v>
      </c>
      <c r="D8637">
        <v>2064.11010742187</v>
      </c>
      <c r="E8637">
        <v>2086.23999023437</v>
      </c>
      <c r="F8637">
        <v>2086.23999023437</v>
      </c>
      <c r="G8637">
        <v>2917690000</v>
      </c>
      <c r="H8637">
        <f t="shared" si="269"/>
        <v>25.219970703119998</v>
      </c>
      <c r="I8637">
        <f t="shared" si="268"/>
        <v>5.2820556704518164E-3</v>
      </c>
      <c r="J8637">
        <v>1.2236645187394117E-2</v>
      </c>
    </row>
    <row r="8638" spans="1:10" x14ac:dyDescent="0.3">
      <c r="A8638" s="1">
        <v>42094</v>
      </c>
      <c r="B8638">
        <v>2084.05004882812</v>
      </c>
      <c r="C8638">
        <v>2084.05004882812</v>
      </c>
      <c r="D8638">
        <v>2067.0400390625</v>
      </c>
      <c r="E8638">
        <v>2067.88989257812</v>
      </c>
      <c r="F8638">
        <v>2067.88989257812</v>
      </c>
      <c r="G8638">
        <v>3376550000</v>
      </c>
      <c r="H8638">
        <f t="shared" si="269"/>
        <v>-18.35009765625</v>
      </c>
      <c r="I8638">
        <f t="shared" si="268"/>
        <v>-3.8368554736203358E-3</v>
      </c>
      <c r="J8638">
        <v>-8.7957750508792301E-3</v>
      </c>
    </row>
    <row r="8639" spans="1:10" x14ac:dyDescent="0.3">
      <c r="A8639" s="1">
        <v>42095</v>
      </c>
      <c r="B8639">
        <v>2067.6298828125</v>
      </c>
      <c r="C8639">
        <v>2067.6298828125</v>
      </c>
      <c r="D8639">
        <v>2048.3798828125</v>
      </c>
      <c r="E8639">
        <v>2059.68994140625</v>
      </c>
      <c r="F8639">
        <v>2059.68994140625</v>
      </c>
      <c r="G8639">
        <v>3543270000</v>
      </c>
      <c r="H8639">
        <f t="shared" si="269"/>
        <v>-8.1999511718699978</v>
      </c>
      <c r="I8639">
        <f t="shared" si="268"/>
        <v>-1.7255623750602246E-3</v>
      </c>
      <c r="J8639">
        <v>-3.9653712711206273E-3</v>
      </c>
    </row>
    <row r="8640" spans="1:10" x14ac:dyDescent="0.3">
      <c r="A8640" s="1">
        <v>42096</v>
      </c>
      <c r="B8640">
        <v>2060.03002929687</v>
      </c>
      <c r="C8640">
        <v>2072.169921875</v>
      </c>
      <c r="D8640">
        <v>2057.32006835937</v>
      </c>
      <c r="E8640">
        <v>2066.9599609375</v>
      </c>
      <c r="F8640">
        <v>2066.9599609375</v>
      </c>
      <c r="G8640">
        <v>3095960000</v>
      </c>
      <c r="H8640">
        <f t="shared" si="269"/>
        <v>7.27001953125</v>
      </c>
      <c r="I8640">
        <f t="shared" si="268"/>
        <v>1.5302158927523574E-3</v>
      </c>
      <c r="J8640">
        <v>3.5296669586522356E-3</v>
      </c>
    </row>
    <row r="8641" spans="1:10" x14ac:dyDescent="0.3">
      <c r="A8641" s="1">
        <v>42100</v>
      </c>
      <c r="B8641">
        <v>2064.8701171875</v>
      </c>
      <c r="C8641">
        <v>2086.98999023437</v>
      </c>
      <c r="D8641">
        <v>2056.52001953125</v>
      </c>
      <c r="E8641">
        <v>2080.6201171875</v>
      </c>
      <c r="F8641">
        <v>2080.6201171875</v>
      </c>
      <c r="G8641">
        <v>3302970000</v>
      </c>
      <c r="H8641">
        <f t="shared" si="269"/>
        <v>13.66015625</v>
      </c>
      <c r="I8641">
        <f t="shared" si="268"/>
        <v>2.8607293025598849E-3</v>
      </c>
      <c r="J8641">
        <v>6.6088151237357479E-3</v>
      </c>
    </row>
    <row r="8642" spans="1:10" x14ac:dyDescent="0.3">
      <c r="A8642" s="1">
        <v>42101</v>
      </c>
      <c r="B8642">
        <v>2080.7900390625</v>
      </c>
      <c r="C8642">
        <v>2089.81005859375</v>
      </c>
      <c r="D8642">
        <v>2076.10009765625</v>
      </c>
      <c r="E8642">
        <v>2076.330078125</v>
      </c>
      <c r="F8642">
        <v>2076.330078125</v>
      </c>
      <c r="G8642">
        <v>3065510000</v>
      </c>
      <c r="H8642">
        <f t="shared" si="269"/>
        <v>-4.2900390625</v>
      </c>
      <c r="I8642">
        <f t="shared" si="268"/>
        <v>-8.9639801580722941E-4</v>
      </c>
      <c r="J8642">
        <v>-2.0619040578628571E-3</v>
      </c>
    </row>
    <row r="8643" spans="1:10" x14ac:dyDescent="0.3">
      <c r="A8643" s="1">
        <v>42102</v>
      </c>
      <c r="B8643">
        <v>2076.93994140625</v>
      </c>
      <c r="C8643">
        <v>2086.68994140625</v>
      </c>
      <c r="D8643">
        <v>2073.30004882812</v>
      </c>
      <c r="E8643">
        <v>2081.89990234375</v>
      </c>
      <c r="F8643">
        <v>2081.89990234375</v>
      </c>
      <c r="G8643">
        <v>3265330000</v>
      </c>
      <c r="H8643">
        <f t="shared" si="269"/>
        <v>5.56982421875</v>
      </c>
      <c r="I8643">
        <f t="shared" ref="I8643:I8706" si="270">(LOG(E8643/E8642))</f>
        <v>1.163449535697193E-3</v>
      </c>
      <c r="J8643">
        <v>2.6825331277673102E-3</v>
      </c>
    </row>
    <row r="8644" spans="1:10" x14ac:dyDescent="0.3">
      <c r="A8644" s="1">
        <v>42103</v>
      </c>
      <c r="B8644">
        <v>2081.2900390625</v>
      </c>
      <c r="C8644">
        <v>2093.31005859375</v>
      </c>
      <c r="D8644">
        <v>2074.2900390625</v>
      </c>
      <c r="E8644">
        <v>2091.17993164062</v>
      </c>
      <c r="F8644">
        <v>2091.17993164062</v>
      </c>
      <c r="G8644">
        <v>3172360000</v>
      </c>
      <c r="H8644">
        <f t="shared" ref="H8644:H8707" si="271">(F8644-F8643)</f>
        <v>9.2800292968699978</v>
      </c>
      <c r="I8644">
        <f t="shared" si="270"/>
        <v>1.9315576597606656E-3</v>
      </c>
      <c r="J8644">
        <v>4.4574810183826688E-3</v>
      </c>
    </row>
    <row r="8645" spans="1:10" x14ac:dyDescent="0.3">
      <c r="A8645" s="1">
        <v>42104</v>
      </c>
      <c r="B8645">
        <v>2091.51000976562</v>
      </c>
      <c r="C8645">
        <v>2102.61010742187</v>
      </c>
      <c r="D8645">
        <v>2091.51000976562</v>
      </c>
      <c r="E8645">
        <v>2102.06005859375</v>
      </c>
      <c r="F8645">
        <v>2102.06005859375</v>
      </c>
      <c r="G8645">
        <v>3156200000</v>
      </c>
      <c r="H8645">
        <f t="shared" si="271"/>
        <v>10.880126953130002</v>
      </c>
      <c r="I8645">
        <f t="shared" si="270"/>
        <v>2.2537177519510983E-3</v>
      </c>
      <c r="J8645">
        <v>5.2028650373447671E-3</v>
      </c>
    </row>
    <row r="8646" spans="1:10" x14ac:dyDescent="0.3">
      <c r="A8646" s="1">
        <v>42107</v>
      </c>
      <c r="B8646">
        <v>2102.03002929687</v>
      </c>
      <c r="C8646">
        <v>2107.64990234375</v>
      </c>
      <c r="D8646">
        <v>2092.330078125</v>
      </c>
      <c r="E8646">
        <v>2092.42993164062</v>
      </c>
      <c r="F8646">
        <v>2092.42993164062</v>
      </c>
      <c r="G8646">
        <v>2908420000</v>
      </c>
      <c r="H8646">
        <f t="shared" si="271"/>
        <v>-9.6301269531300022</v>
      </c>
      <c r="I8646">
        <f t="shared" si="270"/>
        <v>-1.9941963643102041E-3</v>
      </c>
      <c r="J8646">
        <v>-4.5812805936536506E-3</v>
      </c>
    </row>
    <row r="8647" spans="1:10" x14ac:dyDescent="0.3">
      <c r="A8647" s="1">
        <v>42108</v>
      </c>
      <c r="B8647">
        <v>2092.28002929687</v>
      </c>
      <c r="C8647">
        <v>2098.6201171875</v>
      </c>
      <c r="D8647">
        <v>2083.23999023437</v>
      </c>
      <c r="E8647">
        <v>2095.84008789062</v>
      </c>
      <c r="F8647">
        <v>2095.84008789062</v>
      </c>
      <c r="G8647">
        <v>3301270000</v>
      </c>
      <c r="H8647">
        <f t="shared" si="271"/>
        <v>3.41015625</v>
      </c>
      <c r="I8647">
        <f t="shared" si="270"/>
        <v>7.0721914402580163E-4</v>
      </c>
      <c r="J8647">
        <v>1.629758874327603E-3</v>
      </c>
    </row>
    <row r="8648" spans="1:10" x14ac:dyDescent="0.3">
      <c r="A8648" s="1">
        <v>42109</v>
      </c>
      <c r="B8648">
        <v>2097.82006835937</v>
      </c>
      <c r="C8648">
        <v>2111.90991210937</v>
      </c>
      <c r="D8648">
        <v>2097.82006835937</v>
      </c>
      <c r="E8648">
        <v>2106.6298828125</v>
      </c>
      <c r="F8648">
        <v>2106.6298828125</v>
      </c>
      <c r="G8648">
        <v>4013760000</v>
      </c>
      <c r="H8648">
        <f t="shared" si="271"/>
        <v>10.789794921880002</v>
      </c>
      <c r="I8648">
        <f t="shared" si="270"/>
        <v>2.2300974068762895E-3</v>
      </c>
      <c r="J8648">
        <v>5.1481956969052457E-3</v>
      </c>
    </row>
    <row r="8649" spans="1:10" x14ac:dyDescent="0.3">
      <c r="A8649" s="1">
        <v>42110</v>
      </c>
      <c r="B8649">
        <v>2105.9599609375</v>
      </c>
      <c r="C8649">
        <v>2111.30004882812</v>
      </c>
      <c r="D8649">
        <v>2100.02001953125</v>
      </c>
      <c r="E8649">
        <v>2104.98999023437</v>
      </c>
      <c r="F8649">
        <v>2104.98999023437</v>
      </c>
      <c r="G8649">
        <v>3434120000</v>
      </c>
      <c r="H8649">
        <f t="shared" si="271"/>
        <v>-1.6398925781300022</v>
      </c>
      <c r="I8649">
        <f t="shared" si="270"/>
        <v>-3.3820541979403255E-4</v>
      </c>
      <c r="J8649">
        <v>-7.7844361342706747E-4</v>
      </c>
    </row>
    <row r="8650" spans="1:10" x14ac:dyDescent="0.3">
      <c r="A8650" s="1">
        <v>42111</v>
      </c>
      <c r="B8650">
        <v>2102.580078125</v>
      </c>
      <c r="C8650">
        <v>2102.580078125</v>
      </c>
      <c r="D8650">
        <v>2072.3701171875</v>
      </c>
      <c r="E8650">
        <v>2081.17993164062</v>
      </c>
      <c r="F8650">
        <v>2081.17993164062</v>
      </c>
      <c r="G8650">
        <v>3627600000</v>
      </c>
      <c r="H8650">
        <f t="shared" si="271"/>
        <v>-23.81005859375</v>
      </c>
      <c r="I8650">
        <f t="shared" si="270"/>
        <v>-4.9404055570695729E-3</v>
      </c>
      <c r="J8650">
        <v>-1.1311245518606473E-2</v>
      </c>
    </row>
    <row r="8651" spans="1:10" x14ac:dyDescent="0.3">
      <c r="A8651" s="1">
        <v>42114</v>
      </c>
      <c r="B8651">
        <v>2084.11010742187</v>
      </c>
      <c r="C8651">
        <v>2103.93994140625</v>
      </c>
      <c r="D8651">
        <v>2084.11010742187</v>
      </c>
      <c r="E8651">
        <v>2100.39990234375</v>
      </c>
      <c r="F8651">
        <v>2100.39990234375</v>
      </c>
      <c r="G8651">
        <v>3000160000</v>
      </c>
      <c r="H8651">
        <f t="shared" si="271"/>
        <v>19.219970703130002</v>
      </c>
      <c r="I8651">
        <f t="shared" si="270"/>
        <v>3.992359984657772E-3</v>
      </c>
      <c r="J8651">
        <v>9.2351316726270085E-3</v>
      </c>
    </row>
    <row r="8652" spans="1:10" x14ac:dyDescent="0.3">
      <c r="A8652" s="1">
        <v>42115</v>
      </c>
      <c r="B8652">
        <v>2102.82006835937</v>
      </c>
      <c r="C8652">
        <v>2109.63989257812</v>
      </c>
      <c r="D8652">
        <v>2094.3798828125</v>
      </c>
      <c r="E8652">
        <v>2097.2900390625</v>
      </c>
      <c r="F8652">
        <v>2097.2900390625</v>
      </c>
      <c r="G8652">
        <v>3243410000</v>
      </c>
      <c r="H8652">
        <f t="shared" si="271"/>
        <v>-3.10986328125</v>
      </c>
      <c r="I8652">
        <f t="shared" si="270"/>
        <v>-6.4349522164294781E-4</v>
      </c>
      <c r="J8652">
        <v>-1.480605325576254E-3</v>
      </c>
    </row>
    <row r="8653" spans="1:10" x14ac:dyDescent="0.3">
      <c r="A8653" s="1">
        <v>42116</v>
      </c>
      <c r="B8653">
        <v>2098.27001953125</v>
      </c>
      <c r="C8653">
        <v>2109.97998046875</v>
      </c>
      <c r="D8653">
        <v>2091.05004882812</v>
      </c>
      <c r="E8653">
        <v>2107.9599609375</v>
      </c>
      <c r="F8653">
        <v>2107.9599609375</v>
      </c>
      <c r="G8653">
        <v>3348480000</v>
      </c>
      <c r="H8653">
        <f t="shared" si="271"/>
        <v>10.669921875</v>
      </c>
      <c r="I8653">
        <f t="shared" si="270"/>
        <v>2.2038633311865252E-3</v>
      </c>
      <c r="J8653">
        <v>5.0874803562074387E-3</v>
      </c>
    </row>
    <row r="8654" spans="1:10" x14ac:dyDescent="0.3">
      <c r="A8654" s="1">
        <v>42117</v>
      </c>
      <c r="B8654">
        <v>2107.2099609375</v>
      </c>
      <c r="C8654">
        <v>2120.48999023437</v>
      </c>
      <c r="D8654">
        <v>2103.18994140625</v>
      </c>
      <c r="E8654">
        <v>2112.92993164062</v>
      </c>
      <c r="F8654">
        <v>2112.92993164062</v>
      </c>
      <c r="G8654">
        <v>3636670000</v>
      </c>
      <c r="H8654">
        <f t="shared" si="271"/>
        <v>4.9699707031199978</v>
      </c>
      <c r="I8654">
        <f t="shared" si="270"/>
        <v>1.0227378131281257E-3</v>
      </c>
      <c r="J8654">
        <v>2.3577158936688909E-3</v>
      </c>
    </row>
    <row r="8655" spans="1:10" x14ac:dyDescent="0.3">
      <c r="A8655" s="1">
        <v>42118</v>
      </c>
      <c r="B8655">
        <v>2112.80004882812</v>
      </c>
      <c r="C8655">
        <v>2120.919921875</v>
      </c>
      <c r="D8655">
        <v>2112.80004882812</v>
      </c>
      <c r="E8655">
        <v>2117.68994140625</v>
      </c>
      <c r="F8655">
        <v>2117.68994140625</v>
      </c>
      <c r="G8655">
        <v>3375780000</v>
      </c>
      <c r="H8655">
        <f t="shared" si="271"/>
        <v>4.7600097656300022</v>
      </c>
      <c r="I8655">
        <f t="shared" si="270"/>
        <v>9.7727846480144954E-4</v>
      </c>
      <c r="J8655">
        <v>2.2528005753290705E-3</v>
      </c>
    </row>
    <row r="8656" spans="1:10" x14ac:dyDescent="0.3">
      <c r="A8656" s="1">
        <v>42121</v>
      </c>
      <c r="B8656">
        <v>2119.2900390625</v>
      </c>
      <c r="C8656">
        <v>2125.919921875</v>
      </c>
      <c r="D8656">
        <v>2107.0400390625</v>
      </c>
      <c r="E8656">
        <v>2108.919921875</v>
      </c>
      <c r="F8656">
        <v>2108.919921875</v>
      </c>
      <c r="G8656">
        <v>3438750000</v>
      </c>
      <c r="H8656">
        <f t="shared" si="271"/>
        <v>-8.77001953125</v>
      </c>
      <c r="I8656">
        <f t="shared" si="270"/>
        <v>-1.8022844208283003E-3</v>
      </c>
      <c r="J8656">
        <v>-4.1413142499162449E-3</v>
      </c>
    </row>
    <row r="8657" spans="1:10" x14ac:dyDescent="0.3">
      <c r="A8657" s="1">
        <v>42122</v>
      </c>
      <c r="B8657">
        <v>2108.35009765625</v>
      </c>
      <c r="C8657">
        <v>2116.0400390625</v>
      </c>
      <c r="D8657">
        <v>2094.88989257812</v>
      </c>
      <c r="E8657">
        <v>2114.76000976562</v>
      </c>
      <c r="F8657">
        <v>2114.76000976562</v>
      </c>
      <c r="G8657">
        <v>3546270000</v>
      </c>
      <c r="H8657">
        <f t="shared" si="271"/>
        <v>5.8400878906199978</v>
      </c>
      <c r="I8657">
        <f t="shared" si="270"/>
        <v>1.2009998873692973E-3</v>
      </c>
      <c r="J8657">
        <v>2.7692316953541263E-3</v>
      </c>
    </row>
    <row r="8658" spans="1:10" x14ac:dyDescent="0.3">
      <c r="A8658" s="1">
        <v>42123</v>
      </c>
      <c r="B8658">
        <v>2112.48999023437</v>
      </c>
      <c r="C8658">
        <v>2113.64990234375</v>
      </c>
      <c r="D8658">
        <v>2097.40991210937</v>
      </c>
      <c r="E8658">
        <v>2106.85009765625</v>
      </c>
      <c r="F8658">
        <v>2106.85009765625</v>
      </c>
      <c r="G8658">
        <v>4074970000</v>
      </c>
      <c r="H8658">
        <f t="shared" si="271"/>
        <v>-7.9099121093699978</v>
      </c>
      <c r="I8658">
        <f t="shared" si="270"/>
        <v>-1.6274526135744685E-3</v>
      </c>
      <c r="J8658">
        <v>-3.7403355807955996E-3</v>
      </c>
    </row>
    <row r="8659" spans="1:10" x14ac:dyDescent="0.3">
      <c r="A8659" s="1">
        <v>42124</v>
      </c>
      <c r="B8659">
        <v>2105.52001953125</v>
      </c>
      <c r="C8659">
        <v>2105.52001953125</v>
      </c>
      <c r="D8659">
        <v>2077.59008789062</v>
      </c>
      <c r="E8659">
        <v>2085.51000976562</v>
      </c>
      <c r="F8659">
        <v>2085.51000976562</v>
      </c>
      <c r="G8659">
        <v>4509680000</v>
      </c>
      <c r="H8659">
        <f t="shared" si="271"/>
        <v>-21.340087890630002</v>
      </c>
      <c r="I8659">
        <f t="shared" si="270"/>
        <v>-4.4213580050641308E-3</v>
      </c>
      <c r="J8659">
        <v>-1.0128906614841572E-2</v>
      </c>
    </row>
    <row r="8660" spans="1:10" x14ac:dyDescent="0.3">
      <c r="A8660" s="1">
        <v>42125</v>
      </c>
      <c r="B8660">
        <v>2087.3798828125</v>
      </c>
      <c r="C8660">
        <v>2108.40991210937</v>
      </c>
      <c r="D8660">
        <v>2087.3798828125</v>
      </c>
      <c r="E8660">
        <v>2108.2900390625</v>
      </c>
      <c r="F8660">
        <v>2108.2900390625</v>
      </c>
      <c r="G8660">
        <v>3379390000</v>
      </c>
      <c r="H8660">
        <f t="shared" si="271"/>
        <v>22.780029296880002</v>
      </c>
      <c r="I8660">
        <f t="shared" si="270"/>
        <v>4.7180782141394446E-3</v>
      </c>
      <c r="J8660">
        <v>1.0923001659167359E-2</v>
      </c>
    </row>
    <row r="8661" spans="1:10" x14ac:dyDescent="0.3">
      <c r="A8661" s="1">
        <v>42128</v>
      </c>
      <c r="B8661">
        <v>2110.22998046875</v>
      </c>
      <c r="C8661">
        <v>2120.94995117187</v>
      </c>
      <c r="D8661">
        <v>2110.22998046875</v>
      </c>
      <c r="E8661">
        <v>2114.48999023437</v>
      </c>
      <c r="F8661">
        <v>2114.48999023437</v>
      </c>
      <c r="G8661">
        <v>3091580000</v>
      </c>
      <c r="H8661">
        <f t="shared" si="271"/>
        <v>6.1999511718699978</v>
      </c>
      <c r="I8661">
        <f t="shared" si="270"/>
        <v>1.2752767125503144E-3</v>
      </c>
      <c r="J8661">
        <v>2.940748690643603E-3</v>
      </c>
    </row>
    <row r="8662" spans="1:10" x14ac:dyDescent="0.3">
      <c r="A8662" s="1">
        <v>42129</v>
      </c>
      <c r="B8662">
        <v>2112.6298828125</v>
      </c>
      <c r="C8662">
        <v>2115.23999023437</v>
      </c>
      <c r="D8662">
        <v>2088.4599609375</v>
      </c>
      <c r="E8662">
        <v>2089.4599609375</v>
      </c>
      <c r="F8662">
        <v>2089.4599609375</v>
      </c>
      <c r="G8662">
        <v>3793950000</v>
      </c>
      <c r="H8662">
        <f t="shared" si="271"/>
        <v>-25.030029296869998</v>
      </c>
      <c r="I8662">
        <f t="shared" si="270"/>
        <v>-5.1715801490939883E-3</v>
      </c>
      <c r="J8662">
        <v>-1.1837383677609972E-2</v>
      </c>
    </row>
    <row r="8663" spans="1:10" x14ac:dyDescent="0.3">
      <c r="A8663" s="1">
        <v>42130</v>
      </c>
      <c r="B8663">
        <v>2091.26000976562</v>
      </c>
      <c r="C8663">
        <v>2098.419921875</v>
      </c>
      <c r="D8663">
        <v>2067.92993164062</v>
      </c>
      <c r="E8663">
        <v>2080.14990234375</v>
      </c>
      <c r="F8663">
        <v>2080.14990234375</v>
      </c>
      <c r="G8663">
        <v>3792210000</v>
      </c>
      <c r="H8663">
        <f t="shared" si="271"/>
        <v>-9.31005859375</v>
      </c>
      <c r="I8663">
        <f t="shared" si="270"/>
        <v>-1.9394206774461754E-3</v>
      </c>
      <c r="J8663">
        <v>-4.4557248130147262E-3</v>
      </c>
    </row>
    <row r="8664" spans="1:10" x14ac:dyDescent="0.3">
      <c r="A8664" s="1">
        <v>42131</v>
      </c>
      <c r="B8664">
        <v>2079.9599609375</v>
      </c>
      <c r="C8664">
        <v>2092.89990234375</v>
      </c>
      <c r="D8664">
        <v>2074.98999023437</v>
      </c>
      <c r="E8664">
        <v>2088</v>
      </c>
      <c r="F8664">
        <v>2088</v>
      </c>
      <c r="G8664">
        <v>3676640000</v>
      </c>
      <c r="H8664">
        <f t="shared" si="271"/>
        <v>7.85009765625</v>
      </c>
      <c r="I8664">
        <f t="shared" si="270"/>
        <v>1.6358615718203755E-3</v>
      </c>
      <c r="J8664">
        <v>3.7738134388320401E-3</v>
      </c>
    </row>
    <row r="8665" spans="1:10" x14ac:dyDescent="0.3">
      <c r="A8665" s="1">
        <v>42132</v>
      </c>
      <c r="B8665">
        <v>2092.1298828125</v>
      </c>
      <c r="C8665">
        <v>2117.65991210937</v>
      </c>
      <c r="D8665">
        <v>2092.1298828125</v>
      </c>
      <c r="E8665">
        <v>2116.10009765625</v>
      </c>
      <c r="F8665">
        <v>2116.10009765625</v>
      </c>
      <c r="G8665">
        <v>3399440000</v>
      </c>
      <c r="H8665">
        <f t="shared" si="271"/>
        <v>28.10009765625</v>
      </c>
      <c r="I8665">
        <f t="shared" si="270"/>
        <v>5.8057129041770156E-3</v>
      </c>
      <c r="J8665">
        <v>1.3457901176364943E-2</v>
      </c>
    </row>
    <row r="8666" spans="1:10" x14ac:dyDescent="0.3">
      <c r="A8666" s="1">
        <v>42135</v>
      </c>
      <c r="B8666">
        <v>2115.56005859375</v>
      </c>
      <c r="C8666">
        <v>2117.68994140625</v>
      </c>
      <c r="D8666">
        <v>2104.580078125</v>
      </c>
      <c r="E8666">
        <v>2105.330078125</v>
      </c>
      <c r="F8666">
        <v>2105.330078125</v>
      </c>
      <c r="G8666">
        <v>2992670000</v>
      </c>
      <c r="H8666">
        <f t="shared" si="271"/>
        <v>-10.77001953125</v>
      </c>
      <c r="I8666">
        <f t="shared" si="270"/>
        <v>-2.2160121124762417E-3</v>
      </c>
      <c r="J8666">
        <v>-5.0895605284356146E-3</v>
      </c>
    </row>
    <row r="8667" spans="1:10" x14ac:dyDescent="0.3">
      <c r="A8667" s="1">
        <v>42136</v>
      </c>
      <c r="B8667">
        <v>2102.8701171875</v>
      </c>
      <c r="C8667">
        <v>2105.06005859375</v>
      </c>
      <c r="D8667">
        <v>2085.57006835937</v>
      </c>
      <c r="E8667">
        <v>2099.1201171875</v>
      </c>
      <c r="F8667">
        <v>2099.1201171875</v>
      </c>
      <c r="G8667">
        <v>3139520000</v>
      </c>
      <c r="H8667">
        <f t="shared" si="271"/>
        <v>-6.2099609375</v>
      </c>
      <c r="I8667">
        <f t="shared" si="270"/>
        <v>-1.2829043531790575E-3</v>
      </c>
      <c r="J8667">
        <v>-2.9496376848567947E-3</v>
      </c>
    </row>
    <row r="8668" spans="1:10" x14ac:dyDescent="0.3">
      <c r="A8668" s="1">
        <v>42137</v>
      </c>
      <c r="B8668">
        <v>2099.6201171875</v>
      </c>
      <c r="C8668">
        <v>2110.18994140625</v>
      </c>
      <c r="D8668">
        <v>2096.0400390625</v>
      </c>
      <c r="E8668">
        <v>2098.47998046875</v>
      </c>
      <c r="F8668">
        <v>2098.47998046875</v>
      </c>
      <c r="G8668">
        <v>3374260000</v>
      </c>
      <c r="H8668">
        <f t="shared" si="271"/>
        <v>-0.64013671875</v>
      </c>
      <c r="I8668">
        <f t="shared" si="270"/>
        <v>-1.3246037750338916E-4</v>
      </c>
      <c r="J8668">
        <v>-3.0495478248652362E-4</v>
      </c>
    </row>
    <row r="8669" spans="1:10" x14ac:dyDescent="0.3">
      <c r="A8669" s="1">
        <v>42138</v>
      </c>
      <c r="B8669">
        <v>2100.42993164062</v>
      </c>
      <c r="C8669">
        <v>2121.44995117187</v>
      </c>
      <c r="D8669">
        <v>2100.42993164062</v>
      </c>
      <c r="E8669">
        <v>2121.10009765625</v>
      </c>
      <c r="F8669">
        <v>2121.10009765625</v>
      </c>
      <c r="G8669">
        <v>3225740000</v>
      </c>
      <c r="H8669">
        <f t="shared" si="271"/>
        <v>22.6201171875</v>
      </c>
      <c r="I8669">
        <f t="shared" si="270"/>
        <v>4.6563335680327705E-3</v>
      </c>
      <c r="J8669">
        <v>1.0779286625573245E-2</v>
      </c>
    </row>
    <row r="8670" spans="1:10" x14ac:dyDescent="0.3">
      <c r="A8670" s="1">
        <v>42139</v>
      </c>
      <c r="B8670">
        <v>2122.07006835937</v>
      </c>
      <c r="C8670">
        <v>2123.88989257812</v>
      </c>
      <c r="D8670">
        <v>2116.81005859375</v>
      </c>
      <c r="E8670">
        <v>2122.72998046875</v>
      </c>
      <c r="F8670">
        <v>2122.72998046875</v>
      </c>
      <c r="G8670">
        <v>3092080000</v>
      </c>
      <c r="H8670">
        <f t="shared" si="271"/>
        <v>1.6298828125</v>
      </c>
      <c r="I8670">
        <f t="shared" si="270"/>
        <v>3.3358976838840419E-4</v>
      </c>
      <c r="J8670">
        <v>7.684139066802977E-4</v>
      </c>
    </row>
    <row r="8671" spans="1:10" x14ac:dyDescent="0.3">
      <c r="A8671" s="1">
        <v>42142</v>
      </c>
      <c r="B8671">
        <v>2121.30004882812</v>
      </c>
      <c r="C8671">
        <v>2131.78002929687</v>
      </c>
      <c r="D8671">
        <v>2120.01000976562</v>
      </c>
      <c r="E8671">
        <v>2129.19995117187</v>
      </c>
      <c r="F8671">
        <v>2129.19995117187</v>
      </c>
      <c r="G8671">
        <v>2888190000</v>
      </c>
      <c r="H8671">
        <f t="shared" si="271"/>
        <v>6.4699707031199978</v>
      </c>
      <c r="I8671">
        <f t="shared" si="270"/>
        <v>1.3216938135436529E-3</v>
      </c>
      <c r="J8671">
        <v>3.0479480492809886E-3</v>
      </c>
    </row>
    <row r="8672" spans="1:10" x14ac:dyDescent="0.3">
      <c r="A8672" s="1">
        <v>42143</v>
      </c>
      <c r="B8672">
        <v>2129.44995117187</v>
      </c>
      <c r="C8672">
        <v>2133.02001953125</v>
      </c>
      <c r="D8672">
        <v>2124.5</v>
      </c>
      <c r="E8672">
        <v>2127.830078125</v>
      </c>
      <c r="F8672">
        <v>2127.830078125</v>
      </c>
      <c r="G8672">
        <v>3296030000</v>
      </c>
      <c r="H8672">
        <f t="shared" si="271"/>
        <v>-1.3698730468699978</v>
      </c>
      <c r="I8672">
        <f t="shared" si="270"/>
        <v>-2.7950393659625185E-4</v>
      </c>
      <c r="J8672">
        <v>-6.4337454362425959E-4</v>
      </c>
    </row>
    <row r="8673" spans="1:10" x14ac:dyDescent="0.3">
      <c r="A8673" s="1">
        <v>42144</v>
      </c>
      <c r="B8673">
        <v>2127.7900390625</v>
      </c>
      <c r="C8673">
        <v>2134.71997070312</v>
      </c>
      <c r="D8673">
        <v>2122.59008789062</v>
      </c>
      <c r="E8673">
        <v>2125.85009765625</v>
      </c>
      <c r="F8673">
        <v>2125.85009765625</v>
      </c>
      <c r="G8673">
        <v>3025880000</v>
      </c>
      <c r="H8673">
        <f t="shared" si="271"/>
        <v>-1.97998046875</v>
      </c>
      <c r="I8673">
        <f t="shared" si="270"/>
        <v>-4.0430620941071826E-4</v>
      </c>
      <c r="J8673">
        <v>-9.3051625179333775E-4</v>
      </c>
    </row>
    <row r="8674" spans="1:10" x14ac:dyDescent="0.3">
      <c r="A8674" s="1">
        <v>42145</v>
      </c>
      <c r="B8674">
        <v>2125.55004882812</v>
      </c>
      <c r="C8674">
        <v>2134.28002929687</v>
      </c>
      <c r="D8674">
        <v>2122.94995117187</v>
      </c>
      <c r="E8674">
        <v>2130.82006835937</v>
      </c>
      <c r="F8674">
        <v>2130.82006835937</v>
      </c>
      <c r="G8674">
        <v>3070460000</v>
      </c>
      <c r="H8674">
        <f t="shared" si="271"/>
        <v>4.9699707031199978</v>
      </c>
      <c r="I8674">
        <f t="shared" si="270"/>
        <v>1.0141409826057665E-3</v>
      </c>
      <c r="J8674">
        <v>2.3378744854114556E-3</v>
      </c>
    </row>
    <row r="8675" spans="1:10" x14ac:dyDescent="0.3">
      <c r="A8675" s="1">
        <v>42146</v>
      </c>
      <c r="B8675">
        <v>2130.36010742187</v>
      </c>
      <c r="C8675">
        <v>2132.14990234375</v>
      </c>
      <c r="D8675">
        <v>2126.06005859375</v>
      </c>
      <c r="E8675">
        <v>2126.06005859375</v>
      </c>
      <c r="F8675">
        <v>2126.06005859375</v>
      </c>
      <c r="G8675">
        <v>2571860000</v>
      </c>
      <c r="H8675">
        <f t="shared" si="271"/>
        <v>-4.7600097656199978</v>
      </c>
      <c r="I8675">
        <f t="shared" si="270"/>
        <v>-9.7124972983009044E-4</v>
      </c>
      <c r="J8675">
        <v>-2.2338863033540784E-3</v>
      </c>
    </row>
    <row r="8676" spans="1:10" x14ac:dyDescent="0.3">
      <c r="A8676" s="1">
        <v>42150</v>
      </c>
      <c r="B8676">
        <v>2125.34008789062</v>
      </c>
      <c r="C8676">
        <v>2125.34008789062</v>
      </c>
      <c r="D8676">
        <v>2099.17993164062</v>
      </c>
      <c r="E8676">
        <v>2104.19995117187</v>
      </c>
      <c r="F8676">
        <v>2104.19995117187</v>
      </c>
      <c r="G8676">
        <v>3342130000</v>
      </c>
      <c r="H8676">
        <f t="shared" si="271"/>
        <v>-21.860107421880002</v>
      </c>
      <c r="I8676">
        <f t="shared" si="270"/>
        <v>-4.488522460668695E-3</v>
      </c>
      <c r="J8676">
        <v>-1.0281980197840242E-2</v>
      </c>
    </row>
    <row r="8677" spans="1:10" x14ac:dyDescent="0.3">
      <c r="A8677" s="1">
        <v>42151</v>
      </c>
      <c r="B8677">
        <v>2105.1298828125</v>
      </c>
      <c r="C8677">
        <v>2126.21997070312</v>
      </c>
      <c r="D8677">
        <v>2105.1298828125</v>
      </c>
      <c r="E8677">
        <v>2123.47998046875</v>
      </c>
      <c r="F8677">
        <v>2123.47998046875</v>
      </c>
      <c r="G8677">
        <v>3127960000</v>
      </c>
      <c r="H8677">
        <f t="shared" si="271"/>
        <v>19.280029296880002</v>
      </c>
      <c r="I8677">
        <f t="shared" si="270"/>
        <v>3.9611647608004761E-3</v>
      </c>
      <c r="J8677">
        <v>9.1626412623679494E-3</v>
      </c>
    </row>
    <row r="8678" spans="1:10" x14ac:dyDescent="0.3">
      <c r="A8678" s="1">
        <v>42152</v>
      </c>
      <c r="B8678">
        <v>2122.27001953125</v>
      </c>
      <c r="C8678">
        <v>2122.27001953125</v>
      </c>
      <c r="D8678">
        <v>2112.86010742187</v>
      </c>
      <c r="E8678">
        <v>2120.7900390625</v>
      </c>
      <c r="F8678">
        <v>2120.7900390625</v>
      </c>
      <c r="G8678">
        <v>2980350000</v>
      </c>
      <c r="H8678">
        <f t="shared" si="271"/>
        <v>-2.68994140625</v>
      </c>
      <c r="I8678">
        <f t="shared" si="270"/>
        <v>-5.5049601482429645E-4</v>
      </c>
      <c r="J8678">
        <v>-1.2667608976733586E-3</v>
      </c>
    </row>
    <row r="8679" spans="1:10" x14ac:dyDescent="0.3">
      <c r="A8679" s="1">
        <v>42153</v>
      </c>
      <c r="B8679">
        <v>2120.65991210937</v>
      </c>
      <c r="C8679">
        <v>2120.65991210937</v>
      </c>
      <c r="D8679">
        <v>2104.88989257812</v>
      </c>
      <c r="E8679">
        <v>2107.38989257812</v>
      </c>
      <c r="F8679">
        <v>2107.38989257812</v>
      </c>
      <c r="G8679">
        <v>3927390000</v>
      </c>
      <c r="H8679">
        <f t="shared" si="271"/>
        <v>-13.400146484380002</v>
      </c>
      <c r="I8679">
        <f t="shared" si="270"/>
        <v>-2.7527821679146063E-3</v>
      </c>
      <c r="J8679">
        <v>-6.3184691730745618E-3</v>
      </c>
    </row>
    <row r="8680" spans="1:10" x14ac:dyDescent="0.3">
      <c r="A8680" s="1">
        <v>42156</v>
      </c>
      <c r="B8680">
        <v>2108.63989257812</v>
      </c>
      <c r="C8680">
        <v>2119.14990234375</v>
      </c>
      <c r="D8680">
        <v>2102.5400390625</v>
      </c>
      <c r="E8680">
        <v>2111.72998046875</v>
      </c>
      <c r="F8680">
        <v>2111.72998046875</v>
      </c>
      <c r="G8680">
        <v>3011710000</v>
      </c>
      <c r="H8680">
        <f t="shared" si="271"/>
        <v>4.3400878906300022</v>
      </c>
      <c r="I8680">
        <f t="shared" si="270"/>
        <v>8.9349292906041504E-4</v>
      </c>
      <c r="J8680">
        <v>2.0594612823735545E-3</v>
      </c>
    </row>
    <row r="8681" spans="1:10" x14ac:dyDescent="0.3">
      <c r="A8681" s="1">
        <v>42157</v>
      </c>
      <c r="B8681">
        <v>2110.40991210937</v>
      </c>
      <c r="C8681">
        <v>2117.59008789062</v>
      </c>
      <c r="D8681">
        <v>2099.13989257812</v>
      </c>
      <c r="E8681">
        <v>2109.60009765625</v>
      </c>
      <c r="F8681">
        <v>2109.60009765625</v>
      </c>
      <c r="G8681">
        <v>3049350000</v>
      </c>
      <c r="H8681">
        <f t="shared" si="271"/>
        <v>-2.1298828125</v>
      </c>
      <c r="I8681">
        <f t="shared" si="270"/>
        <v>-4.3824880497062696E-4</v>
      </c>
      <c r="J8681">
        <v>-1.0085961899481204E-3</v>
      </c>
    </row>
    <row r="8682" spans="1:10" x14ac:dyDescent="0.3">
      <c r="A8682" s="1">
        <v>42158</v>
      </c>
      <c r="B8682">
        <v>2110.63989257812</v>
      </c>
      <c r="C8682">
        <v>2121.919921875</v>
      </c>
      <c r="D8682">
        <v>2109.61010742187</v>
      </c>
      <c r="E8682">
        <v>2114.07006835937</v>
      </c>
      <c r="F8682">
        <v>2114.07006835937</v>
      </c>
      <c r="G8682">
        <v>3099980000</v>
      </c>
      <c r="H8682">
        <f t="shared" si="271"/>
        <v>4.4699707031199978</v>
      </c>
      <c r="I8682">
        <f t="shared" si="270"/>
        <v>9.1924049894777783E-4</v>
      </c>
      <c r="J8682">
        <v>2.1188711112054373E-3</v>
      </c>
    </row>
    <row r="8683" spans="1:10" x14ac:dyDescent="0.3">
      <c r="A8683" s="1">
        <v>42159</v>
      </c>
      <c r="B8683">
        <v>2112.35009765625</v>
      </c>
      <c r="C8683">
        <v>2112.88989257812</v>
      </c>
      <c r="D8683">
        <v>2093.22998046875</v>
      </c>
      <c r="E8683">
        <v>2095.84008789062</v>
      </c>
      <c r="F8683">
        <v>2095.84008789062</v>
      </c>
      <c r="G8683">
        <v>3200050000</v>
      </c>
      <c r="H8683">
        <f t="shared" si="271"/>
        <v>-18.22998046875</v>
      </c>
      <c r="I8683">
        <f t="shared" si="270"/>
        <v>-3.7612343801982466E-3</v>
      </c>
      <c r="J8683">
        <v>-8.6231675768899309E-3</v>
      </c>
    </row>
    <row r="8684" spans="1:10" x14ac:dyDescent="0.3">
      <c r="A8684" s="1">
        <v>42160</v>
      </c>
      <c r="B8684">
        <v>2095.09008789062</v>
      </c>
      <c r="C8684">
        <v>2100.98999023437</v>
      </c>
      <c r="D8684">
        <v>2085.669921875</v>
      </c>
      <c r="E8684">
        <v>2092.830078125</v>
      </c>
      <c r="F8684">
        <v>2092.830078125</v>
      </c>
      <c r="G8684">
        <v>3243690000</v>
      </c>
      <c r="H8684">
        <f t="shared" si="271"/>
        <v>-3.0100097656199978</v>
      </c>
      <c r="I8684">
        <f t="shared" si="270"/>
        <v>-6.2417464488197575E-4</v>
      </c>
      <c r="J8684">
        <v>-1.4361829335221149E-3</v>
      </c>
    </row>
    <row r="8685" spans="1:10" x14ac:dyDescent="0.3">
      <c r="A8685" s="1">
        <v>42163</v>
      </c>
      <c r="B8685">
        <v>2092.34008789062</v>
      </c>
      <c r="C8685">
        <v>2093.01000976562</v>
      </c>
      <c r="D8685">
        <v>2079.11010742187</v>
      </c>
      <c r="E8685">
        <v>2079.28002929687</v>
      </c>
      <c r="F8685">
        <v>2079.28002929687</v>
      </c>
      <c r="G8685">
        <v>2917150000</v>
      </c>
      <c r="H8685">
        <f t="shared" si="271"/>
        <v>-13.550048828130002</v>
      </c>
      <c r="I8685">
        <f t="shared" si="270"/>
        <v>-2.8209860117967356E-3</v>
      </c>
      <c r="J8685">
        <v>-6.4745097892848083E-3</v>
      </c>
    </row>
    <row r="8686" spans="1:10" x14ac:dyDescent="0.3">
      <c r="A8686" s="1">
        <v>42164</v>
      </c>
      <c r="B8686">
        <v>2079.07006835937</v>
      </c>
      <c r="C8686">
        <v>2085.6201171875</v>
      </c>
      <c r="D8686">
        <v>2072.13989257812</v>
      </c>
      <c r="E8686">
        <v>2080.14990234375</v>
      </c>
      <c r="F8686">
        <v>2080.14990234375</v>
      </c>
      <c r="G8686">
        <v>3034580000</v>
      </c>
      <c r="H8686">
        <f t="shared" si="271"/>
        <v>0.86987304688000222</v>
      </c>
      <c r="I8686">
        <f t="shared" si="270"/>
        <v>1.8165040687436073E-4</v>
      </c>
      <c r="J8686">
        <v>4.1835300422433182E-4</v>
      </c>
    </row>
    <row r="8687" spans="1:10" x14ac:dyDescent="0.3">
      <c r="A8687" s="1">
        <v>42165</v>
      </c>
      <c r="B8687">
        <v>2081.1201171875</v>
      </c>
      <c r="C8687">
        <v>2108.5</v>
      </c>
      <c r="D8687">
        <v>2081.1201171875</v>
      </c>
      <c r="E8687">
        <v>2105.19995117187</v>
      </c>
      <c r="F8687">
        <v>2105.19995117187</v>
      </c>
      <c r="G8687">
        <v>3414320000</v>
      </c>
      <c r="H8687">
        <f t="shared" si="271"/>
        <v>25.050048828119998</v>
      </c>
      <c r="I8687">
        <f t="shared" si="270"/>
        <v>5.1987185137843447E-3</v>
      </c>
      <c r="J8687">
        <v>1.2042424827122105E-2</v>
      </c>
    </row>
    <row r="8688" spans="1:10" x14ac:dyDescent="0.3">
      <c r="A8688" s="1">
        <v>42166</v>
      </c>
      <c r="B8688">
        <v>2106.23999023437</v>
      </c>
      <c r="C8688">
        <v>2115.02001953125</v>
      </c>
      <c r="D8688">
        <v>2106.23999023437</v>
      </c>
      <c r="E8688">
        <v>2108.86010742187</v>
      </c>
      <c r="F8688">
        <v>2108.86010742187</v>
      </c>
      <c r="G8688">
        <v>3128600000</v>
      </c>
      <c r="H8688">
        <f t="shared" si="271"/>
        <v>3.66015625</v>
      </c>
      <c r="I8688">
        <f t="shared" si="270"/>
        <v>7.5442022178184257E-4</v>
      </c>
      <c r="J8688">
        <v>1.7386264178671275E-3</v>
      </c>
    </row>
    <row r="8689" spans="1:10" x14ac:dyDescent="0.3">
      <c r="A8689" s="1">
        <v>42167</v>
      </c>
      <c r="B8689">
        <v>2107.42993164062</v>
      </c>
      <c r="C8689">
        <v>2107.42993164062</v>
      </c>
      <c r="D8689">
        <v>2091.330078125</v>
      </c>
      <c r="E8689">
        <v>2094.11010742187</v>
      </c>
      <c r="F8689">
        <v>2094.11010742187</v>
      </c>
      <c r="G8689">
        <v>2719400000</v>
      </c>
      <c r="H8689">
        <f t="shared" si="271"/>
        <v>-14.75</v>
      </c>
      <c r="I8689">
        <f t="shared" si="270"/>
        <v>-3.0482585310131049E-3</v>
      </c>
      <c r="J8689">
        <v>-6.9942998817651373E-3</v>
      </c>
    </row>
    <row r="8690" spans="1:10" x14ac:dyDescent="0.3">
      <c r="A8690" s="1">
        <v>42170</v>
      </c>
      <c r="B8690">
        <v>2091.34008789062</v>
      </c>
      <c r="C8690">
        <v>2091.34008789062</v>
      </c>
      <c r="D8690">
        <v>2072.48999023437</v>
      </c>
      <c r="E8690">
        <v>2084.42993164062</v>
      </c>
      <c r="F8690">
        <v>2084.42993164062</v>
      </c>
      <c r="G8690">
        <v>3061570000</v>
      </c>
      <c r="H8690">
        <f t="shared" si="271"/>
        <v>-9.68017578125</v>
      </c>
      <c r="I8690">
        <f t="shared" si="270"/>
        <v>-2.0122121157949494E-3</v>
      </c>
      <c r="J8690">
        <v>-4.6225724936534464E-3</v>
      </c>
    </row>
    <row r="8691" spans="1:10" x14ac:dyDescent="0.3">
      <c r="A8691" s="1">
        <v>42171</v>
      </c>
      <c r="B8691">
        <v>2084.26000976562</v>
      </c>
      <c r="C8691">
        <v>2097.39990234375</v>
      </c>
      <c r="D8691">
        <v>2082.10009765625</v>
      </c>
      <c r="E8691">
        <v>2096.2900390625</v>
      </c>
      <c r="F8691">
        <v>2096.2900390625</v>
      </c>
      <c r="G8691">
        <v>2919900000</v>
      </c>
      <c r="H8691">
        <f t="shared" si="271"/>
        <v>11.860107421880002</v>
      </c>
      <c r="I8691">
        <f t="shared" si="270"/>
        <v>2.4640698547990225E-3</v>
      </c>
      <c r="J8691">
        <v>5.6898566086820241E-3</v>
      </c>
    </row>
    <row r="8692" spans="1:10" x14ac:dyDescent="0.3">
      <c r="A8692" s="1">
        <v>42172</v>
      </c>
      <c r="B8692">
        <v>2097.39990234375</v>
      </c>
      <c r="C8692">
        <v>2106.7900390625</v>
      </c>
      <c r="D8692">
        <v>2088.86010742187</v>
      </c>
      <c r="E8692">
        <v>2100.43994140625</v>
      </c>
      <c r="F8692">
        <v>2100.43994140625</v>
      </c>
      <c r="G8692">
        <v>3222240000</v>
      </c>
      <c r="H8692">
        <f t="shared" si="271"/>
        <v>4.14990234375</v>
      </c>
      <c r="I8692">
        <f t="shared" si="270"/>
        <v>8.5889741972630532E-4</v>
      </c>
      <c r="J8692">
        <v>1.9796413026920232E-3</v>
      </c>
    </row>
    <row r="8693" spans="1:10" x14ac:dyDescent="0.3">
      <c r="A8693" s="1">
        <v>42173</v>
      </c>
      <c r="B8693">
        <v>2101.580078125</v>
      </c>
      <c r="C8693">
        <v>2126.64990234375</v>
      </c>
      <c r="D8693">
        <v>2101.580078125</v>
      </c>
      <c r="E8693">
        <v>2121.23999023437</v>
      </c>
      <c r="F8693">
        <v>2121.23999023437</v>
      </c>
      <c r="G8693">
        <v>3520360000</v>
      </c>
      <c r="H8693">
        <f t="shared" si="271"/>
        <v>20.800048828119998</v>
      </c>
      <c r="I8693">
        <f t="shared" si="270"/>
        <v>4.2795378481293323E-3</v>
      </c>
      <c r="J8693">
        <v>9.9027105789058229E-3</v>
      </c>
    </row>
    <row r="8694" spans="1:10" x14ac:dyDescent="0.3">
      <c r="A8694" s="1">
        <v>42174</v>
      </c>
      <c r="B8694">
        <v>2121.06005859375</v>
      </c>
      <c r="C8694">
        <v>2121.63989257812</v>
      </c>
      <c r="D8694">
        <v>2109.44995117187</v>
      </c>
      <c r="E8694">
        <v>2109.98999023437</v>
      </c>
      <c r="F8694">
        <v>2109.98999023437</v>
      </c>
      <c r="G8694">
        <v>4449810000</v>
      </c>
      <c r="H8694">
        <f t="shared" si="271"/>
        <v>-11.25</v>
      </c>
      <c r="I8694">
        <f t="shared" si="270"/>
        <v>-2.3094109547261675E-3</v>
      </c>
      <c r="J8694">
        <v>-5.3035017498218196E-3</v>
      </c>
    </row>
    <row r="8695" spans="1:10" x14ac:dyDescent="0.3">
      <c r="A8695" s="1">
        <v>42177</v>
      </c>
      <c r="B8695">
        <v>2112.5</v>
      </c>
      <c r="C8695">
        <v>2129.8701171875</v>
      </c>
      <c r="D8695">
        <v>2112.5</v>
      </c>
      <c r="E8695">
        <v>2122.85009765625</v>
      </c>
      <c r="F8695">
        <v>2122.85009765625</v>
      </c>
      <c r="G8695">
        <v>3030020000</v>
      </c>
      <c r="H8695">
        <f t="shared" si="271"/>
        <v>12.860107421880002</v>
      </c>
      <c r="I8695">
        <f t="shared" si="270"/>
        <v>2.6389330843983984E-3</v>
      </c>
      <c r="J8695">
        <v>6.0948665545335354E-3</v>
      </c>
    </row>
    <row r="8696" spans="1:10" x14ac:dyDescent="0.3">
      <c r="A8696" s="1">
        <v>42178</v>
      </c>
      <c r="B8696">
        <v>2123.15991210937</v>
      </c>
      <c r="C8696">
        <v>2128.03002929687</v>
      </c>
      <c r="D8696">
        <v>2119.88989257812</v>
      </c>
      <c r="E8696">
        <v>2124.19995117187</v>
      </c>
      <c r="F8696">
        <v>2124.19995117187</v>
      </c>
      <c r="G8696">
        <v>3091190000</v>
      </c>
      <c r="H8696">
        <f t="shared" si="271"/>
        <v>1.3498535156199978</v>
      </c>
      <c r="I8696">
        <f t="shared" si="270"/>
        <v>2.7606642079169044E-4</v>
      </c>
      <c r="J8696">
        <v>6.3586850390911468E-4</v>
      </c>
    </row>
    <row r="8697" spans="1:10" x14ac:dyDescent="0.3">
      <c r="A8697" s="1">
        <v>42179</v>
      </c>
      <c r="B8697">
        <v>2123.64990234375</v>
      </c>
      <c r="C8697">
        <v>2125.10009765625</v>
      </c>
      <c r="D8697">
        <v>2108.580078125</v>
      </c>
      <c r="E8697">
        <v>2108.580078125</v>
      </c>
      <c r="F8697">
        <v>2108.580078125</v>
      </c>
      <c r="G8697">
        <v>3102480000</v>
      </c>
      <c r="H8697">
        <f t="shared" si="271"/>
        <v>-15.619873046869998</v>
      </c>
      <c r="I8697">
        <f t="shared" si="270"/>
        <v>-3.2052955353350731E-3</v>
      </c>
      <c r="J8697">
        <v>-7.3532969616409653E-3</v>
      </c>
    </row>
    <row r="8698" spans="1:10" x14ac:dyDescent="0.3">
      <c r="A8698" s="1">
        <v>42180</v>
      </c>
      <c r="B8698">
        <v>2109.9599609375</v>
      </c>
      <c r="C8698">
        <v>2116.0400390625</v>
      </c>
      <c r="D8698">
        <v>2101.78002929687</v>
      </c>
      <c r="E8698">
        <v>2102.31005859375</v>
      </c>
      <c r="F8698">
        <v>2102.31005859375</v>
      </c>
      <c r="G8698">
        <v>3214610000</v>
      </c>
      <c r="H8698">
        <f t="shared" si="271"/>
        <v>-6.27001953125</v>
      </c>
      <c r="I8698">
        <f t="shared" si="270"/>
        <v>-1.2933307722947699E-3</v>
      </c>
      <c r="J8698">
        <v>-2.973574300685536E-3</v>
      </c>
    </row>
    <row r="8699" spans="1:10" x14ac:dyDescent="0.3">
      <c r="A8699" s="1">
        <v>42181</v>
      </c>
      <c r="B8699">
        <v>2102.6201171875</v>
      </c>
      <c r="C8699">
        <v>2108.919921875</v>
      </c>
      <c r="D8699">
        <v>2095.3798828125</v>
      </c>
      <c r="E8699">
        <v>2101.48999023437</v>
      </c>
      <c r="F8699">
        <v>2101.48999023437</v>
      </c>
      <c r="G8699">
        <v>5025470000</v>
      </c>
      <c r="H8699">
        <f t="shared" si="271"/>
        <v>-0.82006835938000222</v>
      </c>
      <c r="I8699">
        <f t="shared" si="270"/>
        <v>-1.6944248710370558E-4</v>
      </c>
      <c r="J8699">
        <v>-3.9007964406951071E-4</v>
      </c>
    </row>
    <row r="8700" spans="1:10" x14ac:dyDescent="0.3">
      <c r="A8700" s="1">
        <v>42184</v>
      </c>
      <c r="B8700">
        <v>2098.6298828125</v>
      </c>
      <c r="C8700">
        <v>2098.6298828125</v>
      </c>
      <c r="D8700">
        <v>2056.63989257812</v>
      </c>
      <c r="E8700">
        <v>2057.63989257812</v>
      </c>
      <c r="F8700">
        <v>2057.63989257812</v>
      </c>
      <c r="G8700">
        <v>3678960000</v>
      </c>
      <c r="H8700">
        <f t="shared" si="271"/>
        <v>-43.85009765625</v>
      </c>
      <c r="I8700">
        <f t="shared" si="270"/>
        <v>-9.1579544976521619E-3</v>
      </c>
      <c r="J8700">
        <v>-2.0866193919562563E-2</v>
      </c>
    </row>
    <row r="8701" spans="1:10" x14ac:dyDescent="0.3">
      <c r="A8701" s="1">
        <v>42185</v>
      </c>
      <c r="B8701">
        <v>2061.18994140625</v>
      </c>
      <c r="C8701">
        <v>2074.28002929687</v>
      </c>
      <c r="D8701">
        <v>2056.32006835937</v>
      </c>
      <c r="E8701">
        <v>2063.11010742187</v>
      </c>
      <c r="F8701">
        <v>2063.11010742187</v>
      </c>
      <c r="G8701">
        <v>4078540000</v>
      </c>
      <c r="H8701">
        <f t="shared" si="271"/>
        <v>5.47021484375</v>
      </c>
      <c r="I8701">
        <f t="shared" si="270"/>
        <v>1.1530354993375689E-3</v>
      </c>
      <c r="J8701">
        <v>2.6584898861462558E-3</v>
      </c>
    </row>
    <row r="8702" spans="1:10" x14ac:dyDescent="0.3">
      <c r="A8702" s="1">
        <v>42186</v>
      </c>
      <c r="B8702">
        <v>2067</v>
      </c>
      <c r="C8702">
        <v>2082.78002929687</v>
      </c>
      <c r="D8702">
        <v>2067</v>
      </c>
      <c r="E8702">
        <v>2077.419921875</v>
      </c>
      <c r="F8702">
        <v>2077.419921875</v>
      </c>
      <c r="G8702">
        <v>3727260000</v>
      </c>
      <c r="H8702">
        <f t="shared" si="271"/>
        <v>14.309814453130002</v>
      </c>
      <c r="I8702">
        <f t="shared" si="270"/>
        <v>3.0018853399470615E-3</v>
      </c>
      <c r="J8702">
        <v>6.9360401084031407E-3</v>
      </c>
    </row>
    <row r="8703" spans="1:10" x14ac:dyDescent="0.3">
      <c r="A8703" s="1">
        <v>42187</v>
      </c>
      <c r="B8703">
        <v>2078.03002929687</v>
      </c>
      <c r="C8703">
        <v>2085.06005859375</v>
      </c>
      <c r="D8703">
        <v>2071.02001953125</v>
      </c>
      <c r="E8703">
        <v>2076.78002929687</v>
      </c>
      <c r="F8703">
        <v>2076.78002929687</v>
      </c>
      <c r="G8703">
        <v>2996540000</v>
      </c>
      <c r="H8703">
        <f t="shared" si="271"/>
        <v>-0.63989257813000222</v>
      </c>
      <c r="I8703">
        <f t="shared" si="270"/>
        <v>-1.3379318336000968E-4</v>
      </c>
      <c r="J8703">
        <v>-3.0802274080074266E-4</v>
      </c>
    </row>
    <row r="8704" spans="1:10" x14ac:dyDescent="0.3">
      <c r="A8704" s="1">
        <v>42191</v>
      </c>
      <c r="B8704">
        <v>2073.94995117187</v>
      </c>
      <c r="C8704">
        <v>2078.61010742187</v>
      </c>
      <c r="D8704">
        <v>2058.39990234375</v>
      </c>
      <c r="E8704">
        <v>2068.76000976562</v>
      </c>
      <c r="F8704">
        <v>2068.76000976562</v>
      </c>
      <c r="G8704">
        <v>3486360000</v>
      </c>
      <c r="H8704">
        <f t="shared" si="271"/>
        <v>-8.02001953125</v>
      </c>
      <c r="I8704">
        <f t="shared" si="270"/>
        <v>-1.6803864103307777E-3</v>
      </c>
      <c r="J8704">
        <v>-3.861756863082566E-3</v>
      </c>
    </row>
    <row r="8705" spans="1:10" x14ac:dyDescent="0.3">
      <c r="A8705" s="1">
        <v>42192</v>
      </c>
      <c r="B8705">
        <v>2069.52001953125</v>
      </c>
      <c r="C8705">
        <v>2083.73999023437</v>
      </c>
      <c r="D8705">
        <v>2044.02001953125</v>
      </c>
      <c r="E8705">
        <v>2081.34008789062</v>
      </c>
      <c r="F8705">
        <v>2081.34008789062</v>
      </c>
      <c r="G8705">
        <v>4458660000</v>
      </c>
      <c r="H8705">
        <f t="shared" si="271"/>
        <v>12.580078125</v>
      </c>
      <c r="I8705">
        <f t="shared" si="270"/>
        <v>2.6329366121212966E-3</v>
      </c>
      <c r="J8705">
        <v>6.0809751085749474E-3</v>
      </c>
    </row>
    <row r="8706" spans="1:10" x14ac:dyDescent="0.3">
      <c r="A8706" s="1">
        <v>42193</v>
      </c>
      <c r="B8706">
        <v>2077.65991210937</v>
      </c>
      <c r="C8706">
        <v>2077.65991210937</v>
      </c>
      <c r="D8706">
        <v>2044.66003417968</v>
      </c>
      <c r="E8706">
        <v>2046.68005371093</v>
      </c>
      <c r="F8706">
        <v>2046.68005371093</v>
      </c>
      <c r="G8706">
        <v>3608780000</v>
      </c>
      <c r="H8706">
        <f t="shared" si="271"/>
        <v>-34.660034179690001</v>
      </c>
      <c r="I8706">
        <f t="shared" si="270"/>
        <v>-7.2930919961385256E-3</v>
      </c>
      <c r="J8706">
        <v>-1.6652749054008265E-2</v>
      </c>
    </row>
    <row r="8707" spans="1:10" x14ac:dyDescent="0.3">
      <c r="A8707" s="1">
        <v>42194</v>
      </c>
      <c r="B8707">
        <v>2049.72998046875</v>
      </c>
      <c r="C8707">
        <v>2074.28002929687</v>
      </c>
      <c r="D8707">
        <v>2049.72998046875</v>
      </c>
      <c r="E8707">
        <v>2051.31005859375</v>
      </c>
      <c r="F8707">
        <v>2051.31005859375</v>
      </c>
      <c r="G8707">
        <v>3446810000</v>
      </c>
      <c r="H8707">
        <f t="shared" si="271"/>
        <v>4.6300048828200033</v>
      </c>
      <c r="I8707">
        <f t="shared" ref="I8707:I8770" si="272">(LOG(E8707/E8706))</f>
        <v>9.8135250319253994E-4</v>
      </c>
      <c r="J8707">
        <v>2.262202572612719E-3</v>
      </c>
    </row>
    <row r="8708" spans="1:10" x14ac:dyDescent="0.3">
      <c r="A8708" s="1">
        <v>42195</v>
      </c>
      <c r="B8708">
        <v>2052.73999023437</v>
      </c>
      <c r="C8708">
        <v>2081.31005859375</v>
      </c>
      <c r="D8708">
        <v>2052.73999023437</v>
      </c>
      <c r="E8708">
        <v>2076.6201171875</v>
      </c>
      <c r="F8708">
        <v>2076.6201171875</v>
      </c>
      <c r="G8708">
        <v>3065070000</v>
      </c>
      <c r="H8708">
        <f t="shared" ref="H8708:H8771" si="273">(F8708-F8707)</f>
        <v>25.31005859375</v>
      </c>
      <c r="I8708">
        <f t="shared" si="272"/>
        <v>5.3257473186635578E-3</v>
      </c>
      <c r="J8708">
        <v>1.2338485100151557E-2</v>
      </c>
    </row>
    <row r="8709" spans="1:10" x14ac:dyDescent="0.3">
      <c r="A8709" s="1">
        <v>42198</v>
      </c>
      <c r="B8709">
        <v>2080.03002929687</v>
      </c>
      <c r="C8709">
        <v>2100.669921875</v>
      </c>
      <c r="D8709">
        <v>2080.03002929687</v>
      </c>
      <c r="E8709">
        <v>2099.60009765625</v>
      </c>
      <c r="F8709">
        <v>2099.60009765625</v>
      </c>
      <c r="G8709">
        <v>3096730000</v>
      </c>
      <c r="H8709">
        <f t="shared" si="273"/>
        <v>22.97998046875</v>
      </c>
      <c r="I8709">
        <f t="shared" si="272"/>
        <v>4.7795273846079952E-3</v>
      </c>
      <c r="J8709">
        <v>1.1066049239604431E-2</v>
      </c>
    </row>
    <row r="8710" spans="1:10" x14ac:dyDescent="0.3">
      <c r="A8710" s="1">
        <v>42199</v>
      </c>
      <c r="B8710">
        <v>2099.71997070312</v>
      </c>
      <c r="C8710">
        <v>2111.97998046875</v>
      </c>
      <c r="D8710">
        <v>2098.17993164062</v>
      </c>
      <c r="E8710">
        <v>2108.94995117187</v>
      </c>
      <c r="F8710">
        <v>2108.94995117187</v>
      </c>
      <c r="G8710">
        <v>3002120000</v>
      </c>
      <c r="H8710">
        <f t="shared" si="273"/>
        <v>9.3498535156199978</v>
      </c>
      <c r="I8710">
        <f t="shared" si="272"/>
        <v>1.9296890481993701E-3</v>
      </c>
      <c r="J8710">
        <v>4.4531592116313435E-3</v>
      </c>
    </row>
    <row r="8711" spans="1:10" x14ac:dyDescent="0.3">
      <c r="A8711" s="1">
        <v>42200</v>
      </c>
      <c r="B8711">
        <v>2109.01000976562</v>
      </c>
      <c r="C8711">
        <v>2114.13989257812</v>
      </c>
      <c r="D8711">
        <v>2102.48999023437</v>
      </c>
      <c r="E8711">
        <v>2107.39990234375</v>
      </c>
      <c r="F8711">
        <v>2107.39990234375</v>
      </c>
      <c r="G8711">
        <v>3261810000</v>
      </c>
      <c r="H8711">
        <f t="shared" si="273"/>
        <v>-1.5500488281199978</v>
      </c>
      <c r="I8711">
        <f t="shared" si="272"/>
        <v>-3.193177541937398E-4</v>
      </c>
      <c r="J8711">
        <v>-7.3498606605561679E-4</v>
      </c>
    </row>
    <row r="8712" spans="1:10" x14ac:dyDescent="0.3">
      <c r="A8712" s="1">
        <v>42201</v>
      </c>
      <c r="B8712">
        <v>2110.55004882812</v>
      </c>
      <c r="C8712">
        <v>2124.419921875</v>
      </c>
      <c r="D8712">
        <v>2110.55004882812</v>
      </c>
      <c r="E8712">
        <v>2124.2900390625</v>
      </c>
      <c r="F8712">
        <v>2124.2900390625</v>
      </c>
      <c r="G8712">
        <v>3227080000</v>
      </c>
      <c r="H8712">
        <f t="shared" si="273"/>
        <v>16.89013671875</v>
      </c>
      <c r="I8712">
        <f t="shared" si="272"/>
        <v>3.4668570854403517E-3</v>
      </c>
      <c r="J8712">
        <v>8.0146804125622254E-3</v>
      </c>
    </row>
    <row r="8713" spans="1:10" x14ac:dyDescent="0.3">
      <c r="A8713" s="1">
        <v>42202</v>
      </c>
      <c r="B8713">
        <v>2126.80004882812</v>
      </c>
      <c r="C8713">
        <v>2128.90991210937</v>
      </c>
      <c r="D8713">
        <v>2119.8798828125</v>
      </c>
      <c r="E8713">
        <v>2126.63989257812</v>
      </c>
      <c r="F8713">
        <v>2126.63989257812</v>
      </c>
      <c r="G8713">
        <v>3362750000</v>
      </c>
      <c r="H8713">
        <f t="shared" si="273"/>
        <v>2.3498535156199978</v>
      </c>
      <c r="I8713">
        <f t="shared" si="272"/>
        <v>4.8014365584669795E-4</v>
      </c>
      <c r="J8713">
        <v>1.1061829940402321E-3</v>
      </c>
    </row>
    <row r="8714" spans="1:10" x14ac:dyDescent="0.3">
      <c r="A8714" s="1">
        <v>42205</v>
      </c>
      <c r="B8714">
        <v>2126.85009765625</v>
      </c>
      <c r="C8714">
        <v>2132.82006835937</v>
      </c>
      <c r="D8714">
        <v>2123.65991210937</v>
      </c>
      <c r="E8714">
        <v>2128.28002929687</v>
      </c>
      <c r="F8714">
        <v>2128.28002929687</v>
      </c>
      <c r="G8714">
        <v>3245870000</v>
      </c>
      <c r="H8714">
        <f t="shared" si="273"/>
        <v>1.64013671875</v>
      </c>
      <c r="I8714">
        <f t="shared" si="272"/>
        <v>3.3481352170101794E-4</v>
      </c>
      <c r="J8714">
        <v>7.7123387202224756E-4</v>
      </c>
    </row>
    <row r="8715" spans="1:10" x14ac:dyDescent="0.3">
      <c r="A8715" s="1">
        <v>42206</v>
      </c>
      <c r="B8715">
        <v>2127.55004882812</v>
      </c>
      <c r="C8715">
        <v>2128.48999023437</v>
      </c>
      <c r="D8715">
        <v>2115.39990234375</v>
      </c>
      <c r="E8715">
        <v>2119.2099609375</v>
      </c>
      <c r="F8715">
        <v>2119.2099609375</v>
      </c>
      <c r="G8715">
        <v>3343690000</v>
      </c>
      <c r="H8715">
        <f t="shared" si="273"/>
        <v>-9.0700683593699978</v>
      </c>
      <c r="I8715">
        <f t="shared" si="272"/>
        <v>-1.8547832415467637E-3</v>
      </c>
      <c r="J8715">
        <v>-4.2616893616046004E-3</v>
      </c>
    </row>
    <row r="8716" spans="1:10" x14ac:dyDescent="0.3">
      <c r="A8716" s="1">
        <v>42207</v>
      </c>
      <c r="B8716">
        <v>2118.2099609375</v>
      </c>
      <c r="C8716">
        <v>2118.51000976562</v>
      </c>
      <c r="D8716">
        <v>2110</v>
      </c>
      <c r="E8716">
        <v>2114.14990234375</v>
      </c>
      <c r="F8716">
        <v>2114.14990234375</v>
      </c>
      <c r="G8716">
        <v>3694070000</v>
      </c>
      <c r="H8716">
        <f t="shared" si="273"/>
        <v>-5.06005859375</v>
      </c>
      <c r="I8716">
        <f t="shared" si="272"/>
        <v>-1.0382091968995743E-3</v>
      </c>
      <c r="J8716">
        <v>-2.3877098952061939E-3</v>
      </c>
    </row>
    <row r="8717" spans="1:10" x14ac:dyDescent="0.3">
      <c r="A8717" s="1">
        <v>42208</v>
      </c>
      <c r="B8717">
        <v>2114.15991210937</v>
      </c>
      <c r="C8717">
        <v>2116.8701171875</v>
      </c>
      <c r="D8717">
        <v>2098.6298828125</v>
      </c>
      <c r="E8717">
        <v>2102.14990234375</v>
      </c>
      <c r="F8717">
        <v>2102.14990234375</v>
      </c>
      <c r="G8717">
        <v>3772810000</v>
      </c>
      <c r="H8717">
        <f t="shared" si="273"/>
        <v>-12</v>
      </c>
      <c r="I8717">
        <f t="shared" si="272"/>
        <v>-2.4720954846354395E-3</v>
      </c>
      <c r="J8717">
        <v>-5.6760402782682438E-3</v>
      </c>
    </row>
    <row r="8718" spans="1:10" x14ac:dyDescent="0.3">
      <c r="A8718" s="1">
        <v>42209</v>
      </c>
      <c r="B8718">
        <v>2102.23999023437</v>
      </c>
      <c r="C8718">
        <v>2106.01000976562</v>
      </c>
      <c r="D8718">
        <v>2077.09008789062</v>
      </c>
      <c r="E8718">
        <v>2079.64990234375</v>
      </c>
      <c r="F8718">
        <v>2079.64990234375</v>
      </c>
      <c r="G8718">
        <v>3870040000</v>
      </c>
      <c r="H8718">
        <f t="shared" si="273"/>
        <v>-22.5</v>
      </c>
      <c r="I8718">
        <f t="shared" si="272"/>
        <v>-4.6734519082066413E-3</v>
      </c>
      <c r="J8718">
        <v>-1.0703328042835612E-2</v>
      </c>
    </row>
    <row r="8719" spans="1:10" x14ac:dyDescent="0.3">
      <c r="A8719" s="1">
        <v>42212</v>
      </c>
      <c r="B8719">
        <v>2078.18994140625</v>
      </c>
      <c r="C8719">
        <v>2078.18994140625</v>
      </c>
      <c r="D8719">
        <v>2063.52001953125</v>
      </c>
      <c r="E8719">
        <v>2067.63989257812</v>
      </c>
      <c r="F8719">
        <v>2067.63989257812</v>
      </c>
      <c r="G8719">
        <v>3836750000</v>
      </c>
      <c r="H8719">
        <f t="shared" si="273"/>
        <v>-12.010009765630002</v>
      </c>
      <c r="I8719">
        <f t="shared" si="272"/>
        <v>-2.5153272652936485E-3</v>
      </c>
      <c r="J8719">
        <v>-5.7750151850534124E-3</v>
      </c>
    </row>
    <row r="8720" spans="1:10" x14ac:dyDescent="0.3">
      <c r="A8720" s="1">
        <v>42213</v>
      </c>
      <c r="B8720">
        <v>2070.75</v>
      </c>
      <c r="C8720">
        <v>2095.60009765625</v>
      </c>
      <c r="D8720">
        <v>2069.09008789062</v>
      </c>
      <c r="E8720">
        <v>2093.25</v>
      </c>
      <c r="F8720">
        <v>2093.25</v>
      </c>
      <c r="G8720">
        <v>4117740000</v>
      </c>
      <c r="H8720">
        <f t="shared" si="273"/>
        <v>25.610107421880002</v>
      </c>
      <c r="I8720">
        <f t="shared" si="272"/>
        <v>5.3461971239833778E-3</v>
      </c>
      <c r="J8720">
        <v>1.2386154626735804E-2</v>
      </c>
    </row>
    <row r="8721" spans="1:10" x14ac:dyDescent="0.3">
      <c r="A8721" s="1">
        <v>42214</v>
      </c>
      <c r="B8721">
        <v>2094.69995117187</v>
      </c>
      <c r="C8721">
        <v>2110.60009765625</v>
      </c>
      <c r="D8721">
        <v>2094.080078125</v>
      </c>
      <c r="E8721">
        <v>2108.57006835937</v>
      </c>
      <c r="F8721">
        <v>2108.57006835937</v>
      </c>
      <c r="G8721">
        <v>4038900000</v>
      </c>
      <c r="H8721">
        <f t="shared" si="273"/>
        <v>15.320068359369998</v>
      </c>
      <c r="I8721">
        <f t="shared" si="272"/>
        <v>3.1669374346115046E-3</v>
      </c>
      <c r="J8721">
        <v>7.3187953466475565E-3</v>
      </c>
    </row>
    <row r="8722" spans="1:10" x14ac:dyDescent="0.3">
      <c r="A8722" s="1">
        <v>42215</v>
      </c>
      <c r="B8722">
        <v>2106.78002929687</v>
      </c>
      <c r="C8722">
        <v>2110.47998046875</v>
      </c>
      <c r="D8722">
        <v>2094.96997070312</v>
      </c>
      <c r="E8722">
        <v>2108.6298828125</v>
      </c>
      <c r="F8722">
        <v>2108.6298828125</v>
      </c>
      <c r="G8722">
        <v>3579410000</v>
      </c>
      <c r="H8722">
        <f t="shared" si="273"/>
        <v>5.9814453130002221E-2</v>
      </c>
      <c r="I8722">
        <f t="shared" si="272"/>
        <v>1.231958988665435E-5</v>
      </c>
      <c r="J8722">
        <v>2.8367306369165373E-5</v>
      </c>
    </row>
    <row r="8723" spans="1:10" x14ac:dyDescent="0.3">
      <c r="A8723" s="1">
        <v>42216</v>
      </c>
      <c r="B8723">
        <v>2111.60009765625</v>
      </c>
      <c r="C8723">
        <v>2114.23999023437</v>
      </c>
      <c r="D8723">
        <v>2102.07006835937</v>
      </c>
      <c r="E8723">
        <v>2103.84008789062</v>
      </c>
      <c r="F8723">
        <v>2103.84008789062</v>
      </c>
      <c r="G8723">
        <v>3681340000</v>
      </c>
      <c r="H8723">
        <f t="shared" si="273"/>
        <v>-4.7897949218800022</v>
      </c>
      <c r="I8723">
        <f t="shared" si="272"/>
        <v>-9.8763073207298229E-4</v>
      </c>
      <c r="J8723">
        <v>-2.2715199859974253E-3</v>
      </c>
    </row>
    <row r="8724" spans="1:10" x14ac:dyDescent="0.3">
      <c r="A8724" s="1">
        <v>42219</v>
      </c>
      <c r="B8724">
        <v>2104.48999023437</v>
      </c>
      <c r="C8724">
        <v>2105.69995117187</v>
      </c>
      <c r="D8724">
        <v>2087.31005859375</v>
      </c>
      <c r="E8724">
        <v>2098.0400390625</v>
      </c>
      <c r="F8724">
        <v>2098.0400390625</v>
      </c>
      <c r="G8724">
        <v>3476770000</v>
      </c>
      <c r="H8724">
        <f t="shared" si="273"/>
        <v>-5.8000488281199978</v>
      </c>
      <c r="I8724">
        <f t="shared" si="272"/>
        <v>-1.1989541464947509E-3</v>
      </c>
      <c r="J8724">
        <v>-2.7568867336943462E-3</v>
      </c>
    </row>
    <row r="8725" spans="1:10" x14ac:dyDescent="0.3">
      <c r="A8725" s="1">
        <v>42220</v>
      </c>
      <c r="B8725">
        <v>2097.67993164062</v>
      </c>
      <c r="C8725">
        <v>2102.51000976562</v>
      </c>
      <c r="D8725">
        <v>2088.60009765625</v>
      </c>
      <c r="E8725">
        <v>2093.32006835937</v>
      </c>
      <c r="F8725">
        <v>2093.32006835937</v>
      </c>
      <c r="G8725">
        <v>3546710000</v>
      </c>
      <c r="H8725">
        <f t="shared" si="273"/>
        <v>-4.7199707031300022</v>
      </c>
      <c r="I8725">
        <f t="shared" si="272"/>
        <v>-9.7813504212633626E-4</v>
      </c>
      <c r="J8725">
        <v>-2.2497047793421047E-3</v>
      </c>
    </row>
    <row r="8726" spans="1:10" x14ac:dyDescent="0.3">
      <c r="A8726" s="1">
        <v>42221</v>
      </c>
      <c r="B8726">
        <v>2095.27001953125</v>
      </c>
      <c r="C8726">
        <v>2112.65991210937</v>
      </c>
      <c r="D8726">
        <v>2095.27001953125</v>
      </c>
      <c r="E8726">
        <v>2099.84008789062</v>
      </c>
      <c r="F8726">
        <v>2099.84008789062</v>
      </c>
      <c r="G8726">
        <v>3968680000</v>
      </c>
      <c r="H8726">
        <f t="shared" si="273"/>
        <v>6.52001953125</v>
      </c>
      <c r="I8726">
        <f t="shared" si="272"/>
        <v>1.3505855635707195E-3</v>
      </c>
      <c r="J8726">
        <v>3.1146787487496049E-3</v>
      </c>
    </row>
    <row r="8727" spans="1:10" x14ac:dyDescent="0.3">
      <c r="A8727" s="1">
        <v>42222</v>
      </c>
      <c r="B8727">
        <v>2100.75</v>
      </c>
      <c r="C8727">
        <v>2103.32006835937</v>
      </c>
      <c r="D8727">
        <v>2075.53002929687</v>
      </c>
      <c r="E8727">
        <v>2083.56005859375</v>
      </c>
      <c r="F8727">
        <v>2083.56005859375</v>
      </c>
      <c r="G8727">
        <v>4246570000</v>
      </c>
      <c r="H8727">
        <f t="shared" si="273"/>
        <v>-16.280029296869998</v>
      </c>
      <c r="I8727">
        <f t="shared" si="272"/>
        <v>-3.380199040739607E-3</v>
      </c>
      <c r="J8727">
        <v>-7.7529852824288108E-3</v>
      </c>
    </row>
    <row r="8728" spans="1:10" x14ac:dyDescent="0.3">
      <c r="A8728" s="1">
        <v>42223</v>
      </c>
      <c r="B8728">
        <v>2082.61010742187</v>
      </c>
      <c r="C8728">
        <v>2082.61010742187</v>
      </c>
      <c r="D8728">
        <v>2067.90991210937</v>
      </c>
      <c r="E8728">
        <v>2077.57006835937</v>
      </c>
      <c r="F8728">
        <v>2077.57006835937</v>
      </c>
      <c r="G8728">
        <v>3602320000</v>
      </c>
      <c r="H8728">
        <f t="shared" si="273"/>
        <v>-5.9899902343800022</v>
      </c>
      <c r="I8728">
        <f t="shared" si="272"/>
        <v>-1.2503437397818234E-3</v>
      </c>
      <c r="J8728">
        <v>-2.8748824444363775E-3</v>
      </c>
    </row>
    <row r="8729" spans="1:10" x14ac:dyDescent="0.3">
      <c r="A8729" s="1">
        <v>42226</v>
      </c>
      <c r="B8729">
        <v>2080.97998046875</v>
      </c>
      <c r="C8729">
        <v>2105.35009765625</v>
      </c>
      <c r="D8729">
        <v>2080.97998046875</v>
      </c>
      <c r="E8729">
        <v>2104.17993164062</v>
      </c>
      <c r="F8729">
        <v>2104.17993164062</v>
      </c>
      <c r="G8729">
        <v>3514460000</v>
      </c>
      <c r="H8729">
        <f t="shared" si="273"/>
        <v>26.60986328125</v>
      </c>
      <c r="I8729">
        <f t="shared" si="272"/>
        <v>5.5271944870781782E-3</v>
      </c>
      <c r="J8729">
        <v>1.2808166466444842E-2</v>
      </c>
    </row>
    <row r="8730" spans="1:10" x14ac:dyDescent="0.3">
      <c r="A8730" s="1">
        <v>42227</v>
      </c>
      <c r="B8730">
        <v>2102.65991210937</v>
      </c>
      <c r="C8730">
        <v>2102.65991210937</v>
      </c>
      <c r="D8730">
        <v>2076.48999023437</v>
      </c>
      <c r="E8730">
        <v>2084.07006835937</v>
      </c>
      <c r="F8730">
        <v>2084.07006835937</v>
      </c>
      <c r="G8730">
        <v>3708880000</v>
      </c>
      <c r="H8730">
        <f t="shared" si="273"/>
        <v>-20.10986328125</v>
      </c>
      <c r="I8730">
        <f t="shared" si="272"/>
        <v>-4.1705579999631748E-3</v>
      </c>
      <c r="J8730">
        <v>-9.557102498154911E-3</v>
      </c>
    </row>
    <row r="8731" spans="1:10" x14ac:dyDescent="0.3">
      <c r="A8731" s="1">
        <v>42228</v>
      </c>
      <c r="B8731">
        <v>2081.10009765625</v>
      </c>
      <c r="C8731">
        <v>2089.06005859375</v>
      </c>
      <c r="D8731">
        <v>2052.09008789062</v>
      </c>
      <c r="E8731">
        <v>2086.05004882812</v>
      </c>
      <c r="F8731">
        <v>2086.05004882812</v>
      </c>
      <c r="G8731">
        <v>4269130000</v>
      </c>
      <c r="H8731">
        <f t="shared" si="273"/>
        <v>1.97998046875</v>
      </c>
      <c r="I8731">
        <f t="shared" si="272"/>
        <v>4.1240762007189384E-4</v>
      </c>
      <c r="J8731">
        <v>9.500546545005026E-4</v>
      </c>
    </row>
    <row r="8732" spans="1:10" x14ac:dyDescent="0.3">
      <c r="A8732" s="1">
        <v>42229</v>
      </c>
      <c r="B8732">
        <v>2086.18994140625</v>
      </c>
      <c r="C8732">
        <v>2092.92993164062</v>
      </c>
      <c r="D8732">
        <v>2078.26000976562</v>
      </c>
      <c r="E8732">
        <v>2083.38989257812</v>
      </c>
      <c r="F8732">
        <v>2083.38989257812</v>
      </c>
      <c r="G8732">
        <v>3221300000</v>
      </c>
      <c r="H8732">
        <f t="shared" si="273"/>
        <v>-2.66015625</v>
      </c>
      <c r="I8732">
        <f t="shared" si="272"/>
        <v>-5.541709934037618E-4</v>
      </c>
      <c r="J8732">
        <v>-1.2752120935422405E-3</v>
      </c>
    </row>
    <row r="8733" spans="1:10" x14ac:dyDescent="0.3">
      <c r="A8733" s="1">
        <v>42230</v>
      </c>
      <c r="B8733">
        <v>2083.14990234375</v>
      </c>
      <c r="C8733">
        <v>2092.44995117187</v>
      </c>
      <c r="D8733">
        <v>2080.61010742187</v>
      </c>
      <c r="E8733">
        <v>2091.5400390625</v>
      </c>
      <c r="F8733">
        <v>2091.5400390625</v>
      </c>
      <c r="G8733">
        <v>2795590000</v>
      </c>
      <c r="H8733">
        <f t="shared" si="273"/>
        <v>8.1501464843800022</v>
      </c>
      <c r="I8733">
        <f t="shared" si="272"/>
        <v>1.6956299622720031E-3</v>
      </c>
      <c r="J8733">
        <v>3.9119641087893009E-3</v>
      </c>
    </row>
    <row r="8734" spans="1:10" x14ac:dyDescent="0.3">
      <c r="A8734" s="1">
        <v>42233</v>
      </c>
      <c r="B8734">
        <v>2089.69995117187</v>
      </c>
      <c r="C8734">
        <v>2102.8701171875</v>
      </c>
      <c r="D8734">
        <v>2079.30004882812</v>
      </c>
      <c r="E8734">
        <v>2102.43994140625</v>
      </c>
      <c r="F8734">
        <v>2102.43994140625</v>
      </c>
      <c r="G8734">
        <v>2867690000</v>
      </c>
      <c r="H8734">
        <f t="shared" si="273"/>
        <v>10.89990234375</v>
      </c>
      <c r="I8734">
        <f t="shared" si="272"/>
        <v>2.2574156869243625E-3</v>
      </c>
      <c r="J8734">
        <v>5.2114241851357098E-3</v>
      </c>
    </row>
    <row r="8735" spans="1:10" x14ac:dyDescent="0.3">
      <c r="A8735" s="1">
        <v>42234</v>
      </c>
      <c r="B8735">
        <v>2101.98999023437</v>
      </c>
      <c r="C8735">
        <v>2103.46997070312</v>
      </c>
      <c r="D8735">
        <v>2094.13989257812</v>
      </c>
      <c r="E8735">
        <v>2096.919921875</v>
      </c>
      <c r="F8735">
        <v>2096.919921875</v>
      </c>
      <c r="G8735">
        <v>2949990000</v>
      </c>
      <c r="H8735">
        <f t="shared" si="273"/>
        <v>-5.52001953125</v>
      </c>
      <c r="I8735">
        <f t="shared" si="272"/>
        <v>-1.1417527819632674E-3</v>
      </c>
      <c r="J8735">
        <v>-2.6255301863975472E-3</v>
      </c>
    </row>
    <row r="8736" spans="1:10" x14ac:dyDescent="0.3">
      <c r="A8736" s="1">
        <v>42235</v>
      </c>
      <c r="B8736">
        <v>2095.68994140625</v>
      </c>
      <c r="C8736">
        <v>2096.169921875</v>
      </c>
      <c r="D8736">
        <v>2070.53002929687</v>
      </c>
      <c r="E8736">
        <v>2079.61010742187</v>
      </c>
      <c r="F8736">
        <v>2079.61010742187</v>
      </c>
      <c r="G8736">
        <v>3512920000</v>
      </c>
      <c r="H8736">
        <f t="shared" si="273"/>
        <v>-17.309814453130002</v>
      </c>
      <c r="I8736">
        <f t="shared" si="272"/>
        <v>-3.5999262024324287E-3</v>
      </c>
      <c r="J8736">
        <v>-8.254876246133476E-3</v>
      </c>
    </row>
    <row r="8737" spans="1:10" x14ac:dyDescent="0.3">
      <c r="A8737" s="1">
        <v>42236</v>
      </c>
      <c r="B8737">
        <v>2076.61010742187</v>
      </c>
      <c r="C8737">
        <v>2076.61010742187</v>
      </c>
      <c r="D8737">
        <v>2035.72998046875</v>
      </c>
      <c r="E8737">
        <v>2035.72998046875</v>
      </c>
      <c r="F8737">
        <v>2035.72998046875</v>
      </c>
      <c r="G8737">
        <v>3922470000</v>
      </c>
      <c r="H8737">
        <f t="shared" si="273"/>
        <v>-43.880126953119998</v>
      </c>
      <c r="I8737">
        <f t="shared" si="272"/>
        <v>-9.2617469465216089E-3</v>
      </c>
      <c r="J8737">
        <v>-2.1100170073475446E-2</v>
      </c>
    </row>
    <row r="8738" spans="1:10" x14ac:dyDescent="0.3">
      <c r="A8738" s="1">
        <v>42237</v>
      </c>
      <c r="B8738">
        <v>2034.07995605468</v>
      </c>
      <c r="C8738">
        <v>2034.07995605468</v>
      </c>
      <c r="D8738">
        <v>1970.89001464843</v>
      </c>
      <c r="E8738">
        <v>1970.89001464843</v>
      </c>
      <c r="F8738">
        <v>1970.89001464843</v>
      </c>
      <c r="G8738">
        <v>5018240000</v>
      </c>
      <c r="H8738">
        <f t="shared" si="273"/>
        <v>-64.839965820320003</v>
      </c>
      <c r="I8738">
        <f t="shared" si="272"/>
        <v>-1.4057783410641483E-2</v>
      </c>
      <c r="J8738">
        <v>-3.1850965718641065E-2</v>
      </c>
    </row>
    <row r="8739" spans="1:10" x14ac:dyDescent="0.3">
      <c r="A8739" s="1">
        <v>42240</v>
      </c>
      <c r="B8739">
        <v>1965.15002441406</v>
      </c>
      <c r="C8739">
        <v>1965.15002441406</v>
      </c>
      <c r="D8739">
        <v>1867.01000976562</v>
      </c>
      <c r="E8739">
        <v>1893.2099609375</v>
      </c>
      <c r="F8739">
        <v>1893.2099609375</v>
      </c>
      <c r="G8739">
        <v>6612690000</v>
      </c>
      <c r="H8739">
        <f t="shared" si="273"/>
        <v>-77.680053710929997</v>
      </c>
      <c r="I8739">
        <f t="shared" si="272"/>
        <v>-1.7463608389051376E-2</v>
      </c>
      <c r="J8739">
        <v>-3.9413692866461993E-2</v>
      </c>
    </row>
    <row r="8740" spans="1:10" x14ac:dyDescent="0.3">
      <c r="A8740" s="1">
        <v>42241</v>
      </c>
      <c r="B8740">
        <v>1898.07995605468</v>
      </c>
      <c r="C8740">
        <v>1948.0400390625</v>
      </c>
      <c r="D8740">
        <v>1867.07995605468</v>
      </c>
      <c r="E8740">
        <v>1867.60998535156</v>
      </c>
      <c r="F8740">
        <v>1867.60998535156</v>
      </c>
      <c r="G8740">
        <v>5183560000</v>
      </c>
      <c r="H8740">
        <f t="shared" si="273"/>
        <v>-25.599975585940001</v>
      </c>
      <c r="I8740">
        <f t="shared" si="272"/>
        <v>-5.9125935384888089E-3</v>
      </c>
      <c r="J8740">
        <v>-1.3521994978973769E-2</v>
      </c>
    </row>
    <row r="8741" spans="1:10" x14ac:dyDescent="0.3">
      <c r="A8741" s="1">
        <v>42242</v>
      </c>
      <c r="B8741">
        <v>1872.75</v>
      </c>
      <c r="C8741">
        <v>1943.08996582031</v>
      </c>
      <c r="D8741">
        <v>1872.75</v>
      </c>
      <c r="E8741">
        <v>1940.51000976562</v>
      </c>
      <c r="F8741">
        <v>1940.51000976562</v>
      </c>
      <c r="G8741">
        <v>5338250000</v>
      </c>
      <c r="H8741">
        <f t="shared" si="273"/>
        <v>72.900024414059999</v>
      </c>
      <c r="I8741">
        <f t="shared" si="272"/>
        <v>1.6629700049321735E-2</v>
      </c>
      <c r="J8741">
        <v>3.9033858774500635E-2</v>
      </c>
    </row>
    <row r="8742" spans="1:10" x14ac:dyDescent="0.3">
      <c r="A8742" s="1">
        <v>42243</v>
      </c>
      <c r="B8742">
        <v>1942.77001953125</v>
      </c>
      <c r="C8742">
        <v>1989.59997558593</v>
      </c>
      <c r="D8742">
        <v>1942.77001953125</v>
      </c>
      <c r="E8742">
        <v>1987.66003417968</v>
      </c>
      <c r="F8742">
        <v>1987.66003417968</v>
      </c>
      <c r="G8742">
        <v>5006390000</v>
      </c>
      <c r="H8742">
        <f t="shared" si="273"/>
        <v>47.150024414059999</v>
      </c>
      <c r="I8742">
        <f t="shared" si="272"/>
        <v>1.0426218150518888E-2</v>
      </c>
      <c r="J8742">
        <v>2.4297748621124046E-2</v>
      </c>
    </row>
    <row r="8743" spans="1:10" x14ac:dyDescent="0.3">
      <c r="A8743" s="1">
        <v>42244</v>
      </c>
      <c r="B8743">
        <v>1986.06005859375</v>
      </c>
      <c r="C8743">
        <v>1993.47998046875</v>
      </c>
      <c r="D8743">
        <v>1975.18994140625</v>
      </c>
      <c r="E8743">
        <v>1988.86999511718</v>
      </c>
      <c r="F8743">
        <v>1988.86999511718</v>
      </c>
      <c r="G8743">
        <v>3949080000</v>
      </c>
      <c r="H8743">
        <f t="shared" si="273"/>
        <v>1.2099609375</v>
      </c>
      <c r="I8743">
        <f t="shared" si="272"/>
        <v>2.6429040938718055E-4</v>
      </c>
      <c r="J8743">
        <v>6.0873636169847252E-4</v>
      </c>
    </row>
    <row r="8744" spans="1:10" x14ac:dyDescent="0.3">
      <c r="A8744" s="1">
        <v>42247</v>
      </c>
      <c r="B8744">
        <v>1986.72998046875</v>
      </c>
      <c r="C8744">
        <v>1986.72998046875</v>
      </c>
      <c r="D8744">
        <v>1965.97998046875</v>
      </c>
      <c r="E8744">
        <v>1972.18005371093</v>
      </c>
      <c r="F8744">
        <v>1972.18005371093</v>
      </c>
      <c r="G8744">
        <v>3915100000</v>
      </c>
      <c r="H8744">
        <f t="shared" si="273"/>
        <v>-16.68994140625</v>
      </c>
      <c r="I8744">
        <f t="shared" si="272"/>
        <v>-3.6598337623329029E-3</v>
      </c>
      <c r="J8744">
        <v>-8.3916703692172023E-3</v>
      </c>
    </row>
    <row r="8745" spans="1:10" x14ac:dyDescent="0.3">
      <c r="A8745" s="1">
        <v>42248</v>
      </c>
      <c r="B8745">
        <v>1970.08996582031</v>
      </c>
      <c r="C8745">
        <v>1970.08996582031</v>
      </c>
      <c r="D8745">
        <v>1903.06994628906</v>
      </c>
      <c r="E8745">
        <v>1913.84997558593</v>
      </c>
      <c r="F8745">
        <v>1913.84997558593</v>
      </c>
      <c r="G8745">
        <v>4371850000</v>
      </c>
      <c r="H8745">
        <f t="shared" si="273"/>
        <v>-58.330078125</v>
      </c>
      <c r="I8745">
        <f t="shared" si="272"/>
        <v>-1.3038671158680062E-2</v>
      </c>
      <c r="J8745">
        <v>-2.9576446640986902E-2</v>
      </c>
    </row>
    <row r="8746" spans="1:10" x14ac:dyDescent="0.3">
      <c r="A8746" s="1">
        <v>42249</v>
      </c>
      <c r="B8746">
        <v>1916.52001953125</v>
      </c>
      <c r="C8746">
        <v>1948.91003417968</v>
      </c>
      <c r="D8746">
        <v>1916.52001953125</v>
      </c>
      <c r="E8746">
        <v>1948.85998535156</v>
      </c>
      <c r="F8746">
        <v>1948.85998535156</v>
      </c>
      <c r="G8746">
        <v>3742620000</v>
      </c>
      <c r="H8746">
        <f t="shared" si="273"/>
        <v>35.010009765630002</v>
      </c>
      <c r="I8746">
        <f t="shared" si="272"/>
        <v>7.87274766885852E-3</v>
      </c>
      <c r="J8746">
        <v>1.829297500443398E-2</v>
      </c>
    </row>
    <row r="8747" spans="1:10" x14ac:dyDescent="0.3">
      <c r="A8747" s="1">
        <v>42250</v>
      </c>
      <c r="B8747">
        <v>1950.7900390625</v>
      </c>
      <c r="C8747">
        <v>1975.01000976562</v>
      </c>
      <c r="D8747">
        <v>1944.71997070312</v>
      </c>
      <c r="E8747">
        <v>1951.13000488281</v>
      </c>
      <c r="F8747">
        <v>1951.13000488281</v>
      </c>
      <c r="G8747">
        <v>3520700000</v>
      </c>
      <c r="H8747">
        <f t="shared" si="273"/>
        <v>2.27001953125</v>
      </c>
      <c r="I8747">
        <f t="shared" si="272"/>
        <v>5.0556902455456952E-4</v>
      </c>
      <c r="J8747">
        <v>1.164793545104527E-3</v>
      </c>
    </row>
    <row r="8748" spans="1:10" x14ac:dyDescent="0.3">
      <c r="A8748" s="1">
        <v>42251</v>
      </c>
      <c r="B8748">
        <v>1947.76000976562</v>
      </c>
      <c r="C8748">
        <v>1947.76000976562</v>
      </c>
      <c r="D8748">
        <v>1911.2099609375</v>
      </c>
      <c r="E8748">
        <v>1921.21997070312</v>
      </c>
      <c r="F8748">
        <v>1921.21997070312</v>
      </c>
      <c r="G8748">
        <v>3167090000</v>
      </c>
      <c r="H8748">
        <f t="shared" si="273"/>
        <v>-29.910034179690001</v>
      </c>
      <c r="I8748">
        <f t="shared" si="272"/>
        <v>-6.7091152467204564E-3</v>
      </c>
      <c r="J8748">
        <v>-1.5329595723933566E-2</v>
      </c>
    </row>
    <row r="8749" spans="1:10" x14ac:dyDescent="0.3">
      <c r="A8749" s="1">
        <v>42255</v>
      </c>
      <c r="B8749">
        <v>1927.30004882812</v>
      </c>
      <c r="C8749">
        <v>1970.42004394531</v>
      </c>
      <c r="D8749">
        <v>1927.30004882812</v>
      </c>
      <c r="E8749">
        <v>1969.41003417968</v>
      </c>
      <c r="F8749">
        <v>1969.41003417968</v>
      </c>
      <c r="G8749">
        <v>3548650000</v>
      </c>
      <c r="H8749">
        <f t="shared" si="273"/>
        <v>48.190063476559999</v>
      </c>
      <c r="I8749">
        <f t="shared" si="272"/>
        <v>1.07590539313464E-2</v>
      </c>
      <c r="J8749">
        <v>2.5083053586479012E-2</v>
      </c>
    </row>
    <row r="8750" spans="1:10" x14ac:dyDescent="0.3">
      <c r="A8750" s="1">
        <v>42256</v>
      </c>
      <c r="B8750">
        <v>1971.44995117187</v>
      </c>
      <c r="C8750">
        <v>1988.63000488281</v>
      </c>
      <c r="D8750">
        <v>1937.88000488281</v>
      </c>
      <c r="E8750">
        <v>1942.0400390625</v>
      </c>
      <c r="F8750">
        <v>1942.0400390625</v>
      </c>
      <c r="G8750">
        <v>3652120000</v>
      </c>
      <c r="H8750">
        <f t="shared" si="273"/>
        <v>-27.369995117179997</v>
      </c>
      <c r="I8750">
        <f t="shared" si="272"/>
        <v>-6.0779668085504616E-3</v>
      </c>
      <c r="J8750">
        <v>-1.3897560509069125E-2</v>
      </c>
    </row>
    <row r="8751" spans="1:10" x14ac:dyDescent="0.3">
      <c r="A8751" s="1">
        <v>42257</v>
      </c>
      <c r="B8751">
        <v>1941.58996582031</v>
      </c>
      <c r="C8751">
        <v>1965.2900390625</v>
      </c>
      <c r="D8751">
        <v>1937.18994140625</v>
      </c>
      <c r="E8751">
        <v>1952.2900390625</v>
      </c>
      <c r="F8751">
        <v>1952.2900390625</v>
      </c>
      <c r="G8751">
        <v>3626320000</v>
      </c>
      <c r="H8751">
        <f t="shared" si="273"/>
        <v>10.25</v>
      </c>
      <c r="I8751">
        <f t="shared" si="272"/>
        <v>2.2861589180579616E-3</v>
      </c>
      <c r="J8751">
        <v>5.2779550337942998E-3</v>
      </c>
    </row>
    <row r="8752" spans="1:10" x14ac:dyDescent="0.3">
      <c r="A8752" s="1">
        <v>42258</v>
      </c>
      <c r="B8752">
        <v>1951.44995117187</v>
      </c>
      <c r="C8752">
        <v>1961.05004882812</v>
      </c>
      <c r="D8752">
        <v>1939.18994140625</v>
      </c>
      <c r="E8752">
        <v>1961.05004882812</v>
      </c>
      <c r="F8752">
        <v>1961.05004882812</v>
      </c>
      <c r="G8752">
        <v>3218590000</v>
      </c>
      <c r="H8752">
        <f t="shared" si="273"/>
        <v>8.7600097656199978</v>
      </c>
      <c r="I8752">
        <f t="shared" si="272"/>
        <v>1.9443391945016841E-3</v>
      </c>
      <c r="J8752">
        <v>4.487043210970129E-3</v>
      </c>
    </row>
    <row r="8753" spans="1:10" x14ac:dyDescent="0.3">
      <c r="A8753" s="1">
        <v>42261</v>
      </c>
      <c r="B8753">
        <v>1963.06005859375</v>
      </c>
      <c r="C8753">
        <v>1963.06005859375</v>
      </c>
      <c r="D8753">
        <v>1948.27001953125</v>
      </c>
      <c r="E8753">
        <v>1953.03002929687</v>
      </c>
      <c r="F8753">
        <v>1953.03002929687</v>
      </c>
      <c r="G8753">
        <v>3000200000</v>
      </c>
      <c r="H8753">
        <f t="shared" si="273"/>
        <v>-8.02001953125</v>
      </c>
      <c r="I8753">
        <f t="shared" si="272"/>
        <v>-1.7797566897799801E-3</v>
      </c>
      <c r="J8753">
        <v>-4.0896557107466917E-3</v>
      </c>
    </row>
    <row r="8754" spans="1:10" x14ac:dyDescent="0.3">
      <c r="A8754" s="1">
        <v>42262</v>
      </c>
      <c r="B8754">
        <v>1955.09997558593</v>
      </c>
      <c r="C8754">
        <v>1983.18994140625</v>
      </c>
      <c r="D8754">
        <v>1954.30004882812</v>
      </c>
      <c r="E8754">
        <v>1978.08996582031</v>
      </c>
      <c r="F8754">
        <v>1978.08996582031</v>
      </c>
      <c r="G8754">
        <v>3239860000</v>
      </c>
      <c r="H8754">
        <f t="shared" si="273"/>
        <v>25.059936523440001</v>
      </c>
      <c r="I8754">
        <f t="shared" si="272"/>
        <v>5.5371189843217861E-3</v>
      </c>
      <c r="J8754">
        <v>1.2831311422519233E-2</v>
      </c>
    </row>
    <row r="8755" spans="1:10" x14ac:dyDescent="0.3">
      <c r="A8755" s="1">
        <v>42263</v>
      </c>
      <c r="B8755">
        <v>1978.02001953125</v>
      </c>
      <c r="C8755">
        <v>1997.26000976562</v>
      </c>
      <c r="D8755">
        <v>1977.93005371093</v>
      </c>
      <c r="E8755">
        <v>1995.31005859375</v>
      </c>
      <c r="F8755">
        <v>1995.31005859375</v>
      </c>
      <c r="G8755">
        <v>3630680000</v>
      </c>
      <c r="H8755">
        <f t="shared" si="273"/>
        <v>17.220092773440001</v>
      </c>
      <c r="I8755">
        <f t="shared" si="272"/>
        <v>3.7643519632564711E-3</v>
      </c>
      <c r="J8755">
        <v>8.7054143496950922E-3</v>
      </c>
    </row>
    <row r="8756" spans="1:10" x14ac:dyDescent="0.3">
      <c r="A8756" s="1">
        <v>42264</v>
      </c>
      <c r="B8756">
        <v>1995.32995605468</v>
      </c>
      <c r="C8756">
        <v>2020.85998535156</v>
      </c>
      <c r="D8756">
        <v>1986.72998046875</v>
      </c>
      <c r="E8756">
        <v>1990.19995117187</v>
      </c>
      <c r="F8756">
        <v>1990.19995117187</v>
      </c>
      <c r="G8756">
        <v>4183790000</v>
      </c>
      <c r="H8756">
        <f t="shared" si="273"/>
        <v>-5.1101074218800022</v>
      </c>
      <c r="I8756">
        <f t="shared" si="272"/>
        <v>-1.1136806411041846E-3</v>
      </c>
      <c r="J8756">
        <v>-2.5610593200144E-3</v>
      </c>
    </row>
    <row r="8757" spans="1:10" x14ac:dyDescent="0.3">
      <c r="A8757" s="1">
        <v>42265</v>
      </c>
      <c r="B8757">
        <v>1989.66003417968</v>
      </c>
      <c r="C8757">
        <v>1989.66003417968</v>
      </c>
      <c r="D8757">
        <v>1953.44995117187</v>
      </c>
      <c r="E8757">
        <v>1958.03002929687</v>
      </c>
      <c r="F8757">
        <v>1958.03002929687</v>
      </c>
      <c r="G8757">
        <v>6021240000</v>
      </c>
      <c r="H8757">
        <f t="shared" si="273"/>
        <v>-32.169921875</v>
      </c>
      <c r="I8757">
        <f t="shared" si="272"/>
        <v>-7.0773631793097352E-3</v>
      </c>
      <c r="J8757">
        <v>-1.6164165744279965E-2</v>
      </c>
    </row>
    <row r="8758" spans="1:10" x14ac:dyDescent="0.3">
      <c r="A8758" s="1">
        <v>42268</v>
      </c>
      <c r="B8758">
        <v>1960.83996582031</v>
      </c>
      <c r="C8758">
        <v>1979.64001464843</v>
      </c>
      <c r="D8758">
        <v>1955.80004882812</v>
      </c>
      <c r="E8758">
        <v>1966.96997070312</v>
      </c>
      <c r="F8758">
        <v>1966.96997070312</v>
      </c>
      <c r="G8758">
        <v>3269350000</v>
      </c>
      <c r="H8758">
        <f t="shared" si="273"/>
        <v>8.93994140625</v>
      </c>
      <c r="I8758">
        <f t="shared" si="272"/>
        <v>1.9783816231300844E-3</v>
      </c>
      <c r="J8758">
        <v>4.5657836051985062E-3</v>
      </c>
    </row>
    <row r="8759" spans="1:10" x14ac:dyDescent="0.3">
      <c r="A8759" s="1">
        <v>42269</v>
      </c>
      <c r="B8759">
        <v>1961.39001464843</v>
      </c>
      <c r="C8759">
        <v>1961.39001464843</v>
      </c>
      <c r="D8759">
        <v>1929.21997070312</v>
      </c>
      <c r="E8759">
        <v>1942.73999023437</v>
      </c>
      <c r="F8759">
        <v>1942.73999023437</v>
      </c>
      <c r="G8759">
        <v>3808260000</v>
      </c>
      <c r="H8759">
        <f t="shared" si="273"/>
        <v>-24.22998046875</v>
      </c>
      <c r="I8759">
        <f t="shared" si="272"/>
        <v>-5.3830497109929676E-3</v>
      </c>
      <c r="J8759">
        <v>-1.2318429274285598E-2</v>
      </c>
    </row>
    <row r="8760" spans="1:10" x14ac:dyDescent="0.3">
      <c r="A8760" s="1">
        <v>42270</v>
      </c>
      <c r="B8760">
        <v>1943.23999023437</v>
      </c>
      <c r="C8760">
        <v>1949.52001953125</v>
      </c>
      <c r="D8760">
        <v>1932.56994628906</v>
      </c>
      <c r="E8760">
        <v>1938.76000976562</v>
      </c>
      <c r="F8760">
        <v>1938.76000976562</v>
      </c>
      <c r="G8760">
        <v>3190530000</v>
      </c>
      <c r="H8760">
        <f t="shared" si="273"/>
        <v>-3.97998046875</v>
      </c>
      <c r="I8760">
        <f t="shared" si="272"/>
        <v>-8.9062690270758646E-4</v>
      </c>
      <c r="J8760">
        <v>-2.0486428903282419E-3</v>
      </c>
    </row>
    <row r="8761" spans="1:10" x14ac:dyDescent="0.3">
      <c r="A8761" s="1">
        <v>42271</v>
      </c>
      <c r="B8761">
        <v>1934.81005859375</v>
      </c>
      <c r="C8761">
        <v>1937.17004394531</v>
      </c>
      <c r="D8761">
        <v>1908.92004394531</v>
      </c>
      <c r="E8761">
        <v>1932.23999023437</v>
      </c>
      <c r="F8761">
        <v>1932.23999023437</v>
      </c>
      <c r="G8761">
        <v>4091530000</v>
      </c>
      <c r="H8761">
        <f t="shared" si="273"/>
        <v>-6.52001953125</v>
      </c>
      <c r="I8761">
        <f t="shared" si="272"/>
        <v>-1.4629869191614502E-3</v>
      </c>
      <c r="J8761">
        <v>-3.3629843293694799E-3</v>
      </c>
    </row>
    <row r="8762" spans="1:10" x14ac:dyDescent="0.3">
      <c r="A8762" s="1">
        <v>42272</v>
      </c>
      <c r="B8762">
        <v>1935.93005371093</v>
      </c>
      <c r="C8762">
        <v>1952.89001464843</v>
      </c>
      <c r="D8762">
        <v>1921.5</v>
      </c>
      <c r="E8762">
        <v>1931.33996582031</v>
      </c>
      <c r="F8762">
        <v>1931.33996582031</v>
      </c>
      <c r="G8762">
        <v>3721870000</v>
      </c>
      <c r="H8762">
        <f t="shared" si="273"/>
        <v>-0.90002441405999889</v>
      </c>
      <c r="I8762">
        <f t="shared" si="272"/>
        <v>-2.0233858137833972E-4</v>
      </c>
      <c r="J8762">
        <v>-4.6579328582824274E-4</v>
      </c>
    </row>
    <row r="8763" spans="1:10" x14ac:dyDescent="0.3">
      <c r="A8763" s="1">
        <v>42275</v>
      </c>
      <c r="B8763">
        <v>1929.18005371093</v>
      </c>
      <c r="C8763">
        <v>1929.18005371093</v>
      </c>
      <c r="D8763">
        <v>1879.2099609375</v>
      </c>
      <c r="E8763">
        <v>1881.77001953125</v>
      </c>
      <c r="F8763">
        <v>1881.77001953125</v>
      </c>
      <c r="G8763">
        <v>4326660000</v>
      </c>
      <c r="H8763">
        <f t="shared" si="273"/>
        <v>-49.569946289059999</v>
      </c>
      <c r="I8763">
        <f t="shared" si="272"/>
        <v>-1.1292182530808634E-2</v>
      </c>
      <c r="J8763">
        <v>-2.5666090468958864E-2</v>
      </c>
    </row>
    <row r="8764" spans="1:10" x14ac:dyDescent="0.3">
      <c r="A8764" s="1">
        <v>42276</v>
      </c>
      <c r="B8764">
        <v>1881.90002441406</v>
      </c>
      <c r="C8764">
        <v>1899.47998046875</v>
      </c>
      <c r="D8764">
        <v>1871.91003417968</v>
      </c>
      <c r="E8764">
        <v>1884.08996582031</v>
      </c>
      <c r="F8764">
        <v>1884.08996582031</v>
      </c>
      <c r="G8764">
        <v>4132390000</v>
      </c>
      <c r="H8764">
        <f t="shared" si="273"/>
        <v>2.3199462890599989</v>
      </c>
      <c r="I8764">
        <f t="shared" si="272"/>
        <v>5.3509158759396536E-4</v>
      </c>
      <c r="J8764">
        <v>1.2328532525127055E-3</v>
      </c>
    </row>
    <row r="8765" spans="1:10" x14ac:dyDescent="0.3">
      <c r="A8765" s="1">
        <v>42277</v>
      </c>
      <c r="B8765">
        <v>1887.14001464843</v>
      </c>
      <c r="C8765">
        <v>1920.53002929687</v>
      </c>
      <c r="D8765">
        <v>1887.14001464843</v>
      </c>
      <c r="E8765">
        <v>1920.03002929687</v>
      </c>
      <c r="F8765">
        <v>1920.03002929687</v>
      </c>
      <c r="G8765">
        <v>4525070000</v>
      </c>
      <c r="H8765">
        <f t="shared" si="273"/>
        <v>35.940063476559999</v>
      </c>
      <c r="I8765">
        <f t="shared" si="272"/>
        <v>8.2063844941312209E-3</v>
      </c>
      <c r="J8765">
        <v>1.9075555906860386E-2</v>
      </c>
    </row>
    <row r="8766" spans="1:10" x14ac:dyDescent="0.3">
      <c r="A8766" s="1">
        <v>42278</v>
      </c>
      <c r="B8766">
        <v>1919.65002441406</v>
      </c>
      <c r="C8766">
        <v>1927.2099609375</v>
      </c>
      <c r="D8766">
        <v>1900.69995117187</v>
      </c>
      <c r="E8766">
        <v>1923.81994628906</v>
      </c>
      <c r="F8766">
        <v>1923.81994628906</v>
      </c>
      <c r="G8766">
        <v>3983600000</v>
      </c>
      <c r="H8766">
        <f t="shared" si="273"/>
        <v>3.7899169921900011</v>
      </c>
      <c r="I8766">
        <f t="shared" si="272"/>
        <v>8.5640208665400301E-4</v>
      </c>
      <c r="J8766">
        <v>1.9738842280388178E-3</v>
      </c>
    </row>
    <row r="8767" spans="1:10" x14ac:dyDescent="0.3">
      <c r="A8767" s="1">
        <v>42279</v>
      </c>
      <c r="B8767">
        <v>1921.77001953125</v>
      </c>
      <c r="C8767">
        <v>1951.35998535156</v>
      </c>
      <c r="D8767">
        <v>1893.69995117187</v>
      </c>
      <c r="E8767">
        <v>1951.35998535156</v>
      </c>
      <c r="F8767">
        <v>1951.35998535156</v>
      </c>
      <c r="G8767">
        <v>4378570000</v>
      </c>
      <c r="H8767">
        <f t="shared" si="273"/>
        <v>27.5400390625</v>
      </c>
      <c r="I8767">
        <f t="shared" si="272"/>
        <v>6.1729718739398903E-3</v>
      </c>
      <c r="J8767">
        <v>1.4315289284542027E-2</v>
      </c>
    </row>
    <row r="8768" spans="1:10" x14ac:dyDescent="0.3">
      <c r="A8768" s="1">
        <v>42282</v>
      </c>
      <c r="B8768">
        <v>1954.32995605468</v>
      </c>
      <c r="C8768">
        <v>1989.17004394531</v>
      </c>
      <c r="D8768">
        <v>1954.32995605468</v>
      </c>
      <c r="E8768">
        <v>1987.05004882812</v>
      </c>
      <c r="F8768">
        <v>1987.05004882812</v>
      </c>
      <c r="G8768">
        <v>4334490000</v>
      </c>
      <c r="H8768">
        <f t="shared" si="273"/>
        <v>35.690063476559999</v>
      </c>
      <c r="I8768">
        <f t="shared" si="272"/>
        <v>7.8714109518244566E-3</v>
      </c>
      <c r="J8768">
        <v>1.8289840800507152E-2</v>
      </c>
    </row>
    <row r="8769" spans="1:10" x14ac:dyDescent="0.3">
      <c r="A8769" s="1">
        <v>42283</v>
      </c>
      <c r="B8769">
        <v>1986.63000488281</v>
      </c>
      <c r="C8769">
        <v>1991.61999511718</v>
      </c>
      <c r="D8769">
        <v>1971.98999023437</v>
      </c>
      <c r="E8769">
        <v>1979.92004394531</v>
      </c>
      <c r="F8769">
        <v>1979.92004394531</v>
      </c>
      <c r="G8769">
        <v>4202400000</v>
      </c>
      <c r="H8769">
        <f t="shared" si="273"/>
        <v>-7.1300048828099989</v>
      </c>
      <c r="I8769">
        <f t="shared" si="272"/>
        <v>-1.5611537463173222E-3</v>
      </c>
      <c r="J8769">
        <v>-3.5882361830870749E-3</v>
      </c>
    </row>
    <row r="8770" spans="1:10" x14ac:dyDescent="0.3">
      <c r="A8770" s="1">
        <v>42284</v>
      </c>
      <c r="B8770">
        <v>1982.33996582031</v>
      </c>
      <c r="C8770">
        <v>1999.31005859375</v>
      </c>
      <c r="D8770">
        <v>1976.43994140625</v>
      </c>
      <c r="E8770">
        <v>1995.82995605468</v>
      </c>
      <c r="F8770">
        <v>1995.82995605468</v>
      </c>
      <c r="G8770">
        <v>4666470000</v>
      </c>
      <c r="H8770">
        <f t="shared" si="273"/>
        <v>15.909912109369998</v>
      </c>
      <c r="I8770">
        <f t="shared" si="272"/>
        <v>3.4758845099372108E-3</v>
      </c>
      <c r="J8770">
        <v>8.035633639865038E-3</v>
      </c>
    </row>
    <row r="8771" spans="1:10" x14ac:dyDescent="0.3">
      <c r="A8771" s="1">
        <v>42285</v>
      </c>
      <c r="B8771">
        <v>1994.01000976562</v>
      </c>
      <c r="C8771">
        <v>2016.5</v>
      </c>
      <c r="D8771">
        <v>1987.53002929687</v>
      </c>
      <c r="E8771">
        <v>2013.43005371093</v>
      </c>
      <c r="F8771">
        <v>2013.43005371093</v>
      </c>
      <c r="G8771">
        <v>3939140000</v>
      </c>
      <c r="H8771">
        <f t="shared" si="273"/>
        <v>17.60009765625</v>
      </c>
      <c r="I8771">
        <f t="shared" ref="I8771:I8778" si="274">(LOG(E8771/E8770))</f>
        <v>3.813010069105581E-3</v>
      </c>
      <c r="J8771">
        <v>8.8184354598232154E-3</v>
      </c>
    </row>
    <row r="8772" spans="1:10" x14ac:dyDescent="0.3">
      <c r="A8772" s="1">
        <v>42286</v>
      </c>
      <c r="B8772">
        <v>2013.72998046875</v>
      </c>
      <c r="C8772">
        <v>2020.13000488281</v>
      </c>
      <c r="D8772">
        <v>2007.60998535156</v>
      </c>
      <c r="E8772">
        <v>2014.89001464843</v>
      </c>
      <c r="F8772">
        <v>2014.89001464843</v>
      </c>
      <c r="G8772">
        <v>3706900000</v>
      </c>
      <c r="H8772">
        <f t="shared" ref="H8772:H8778" si="275">(F8772-F8771)</f>
        <v>1.4599609375</v>
      </c>
      <c r="I8772">
        <f t="shared" si="274"/>
        <v>3.1479773004733515E-4</v>
      </c>
      <c r="J8772">
        <v>7.2511132671788752E-4</v>
      </c>
    </row>
    <row r="8773" spans="1:10" x14ac:dyDescent="0.3">
      <c r="A8773" s="1">
        <v>42289</v>
      </c>
      <c r="B8773">
        <v>2015.65002441406</v>
      </c>
      <c r="C8773">
        <v>2018.66003417968</v>
      </c>
      <c r="D8773">
        <v>2010.55004882812</v>
      </c>
      <c r="E8773">
        <v>2017.4599609375</v>
      </c>
      <c r="F8773">
        <v>2017.4599609375</v>
      </c>
      <c r="G8773">
        <v>2893250000</v>
      </c>
      <c r="H8773">
        <f t="shared" si="275"/>
        <v>2.5699462890700033</v>
      </c>
      <c r="I8773">
        <f t="shared" si="274"/>
        <v>5.5357974878538158E-4</v>
      </c>
      <c r="J8773">
        <v>1.2754772073841573E-3</v>
      </c>
    </row>
    <row r="8774" spans="1:10" x14ac:dyDescent="0.3">
      <c r="A8774" s="1">
        <v>42290</v>
      </c>
      <c r="B8774">
        <v>2015</v>
      </c>
      <c r="C8774">
        <v>2022.33996582031</v>
      </c>
      <c r="D8774">
        <v>2001.78002929687</v>
      </c>
      <c r="E8774">
        <v>2003.68994140625</v>
      </c>
      <c r="F8774">
        <v>2003.68994140625</v>
      </c>
      <c r="G8774">
        <v>3401920000</v>
      </c>
      <c r="H8774">
        <f t="shared" si="275"/>
        <v>-13.77001953125</v>
      </c>
      <c r="I8774">
        <f t="shared" si="274"/>
        <v>-2.9744063361504562E-3</v>
      </c>
      <c r="J8774">
        <v>-6.825423947869164E-3</v>
      </c>
    </row>
    <row r="8775" spans="1:10" x14ac:dyDescent="0.3">
      <c r="A8775" s="1">
        <v>42291</v>
      </c>
      <c r="B8775">
        <v>2003.66003417968</v>
      </c>
      <c r="C8775">
        <v>2009.56005859375</v>
      </c>
      <c r="D8775">
        <v>1990.72998046875</v>
      </c>
      <c r="E8775">
        <v>1994.23999023437</v>
      </c>
      <c r="F8775">
        <v>1994.23999023437</v>
      </c>
      <c r="G8775">
        <v>3644590000</v>
      </c>
      <c r="H8775">
        <f t="shared" si="275"/>
        <v>-9.4499511718800022</v>
      </c>
      <c r="I8775">
        <f t="shared" si="274"/>
        <v>-2.0530971586351417E-3</v>
      </c>
      <c r="J8775">
        <v>-4.7162741982163872E-3</v>
      </c>
    </row>
    <row r="8776" spans="1:10" x14ac:dyDescent="0.3">
      <c r="A8776" s="1">
        <v>42292</v>
      </c>
      <c r="B8776">
        <v>1996.46997070312</v>
      </c>
      <c r="C8776">
        <v>2024.15002441406</v>
      </c>
      <c r="D8776">
        <v>1996.46997070312</v>
      </c>
      <c r="E8776">
        <v>2023.85998535156</v>
      </c>
      <c r="F8776">
        <v>2023.85998535156</v>
      </c>
      <c r="G8776">
        <v>3746290000</v>
      </c>
      <c r="H8776">
        <f t="shared" si="275"/>
        <v>29.619995117190001</v>
      </c>
      <c r="I8776">
        <f t="shared" si="274"/>
        <v>6.4030429955513161E-3</v>
      </c>
      <c r="J8776">
        <v>1.4852773619141474E-2</v>
      </c>
    </row>
    <row r="8777" spans="1:10" x14ac:dyDescent="0.3">
      <c r="A8777" s="1">
        <v>42293</v>
      </c>
      <c r="B8777">
        <v>2024.36999511718</v>
      </c>
      <c r="C8777">
        <v>2033.5400390625</v>
      </c>
      <c r="D8777">
        <v>2020.4599609375</v>
      </c>
      <c r="E8777">
        <v>2033.10998535156</v>
      </c>
      <c r="F8777">
        <v>2033.10998535156</v>
      </c>
      <c r="G8777">
        <v>3595430000</v>
      </c>
      <c r="H8777">
        <f t="shared" si="275"/>
        <v>9.25</v>
      </c>
      <c r="I8777">
        <f t="shared" si="274"/>
        <v>1.9804094917367791E-3</v>
      </c>
      <c r="J8777">
        <v>4.5704742753699948E-3</v>
      </c>
    </row>
    <row r="8778" spans="1:10" x14ac:dyDescent="0.3">
      <c r="A8778" s="1">
        <v>42296</v>
      </c>
      <c r="B8778">
        <v>2031.72998046875</v>
      </c>
      <c r="C8778">
        <v>2034.44995117187</v>
      </c>
      <c r="D8778">
        <v>2022.31005859375</v>
      </c>
      <c r="E8778">
        <v>2033.66003417968</v>
      </c>
      <c r="F8778">
        <v>2033.66003417968</v>
      </c>
      <c r="G8778">
        <v>3287320000</v>
      </c>
      <c r="H8778">
        <f t="shared" si="275"/>
        <v>0.55004882811999778</v>
      </c>
      <c r="I8778">
        <f t="shared" si="274"/>
        <v>1.1748054162848572E-4</v>
      </c>
      <c r="J8778">
        <v>2.7054553471433804E-4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 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Luke Chugh</dc:creator>
  <cp:lastModifiedBy>Mr. Luke Chugh</cp:lastModifiedBy>
  <dcterms:created xsi:type="dcterms:W3CDTF">2021-04-04T17:58:12Z</dcterms:created>
  <dcterms:modified xsi:type="dcterms:W3CDTF">2021-04-06T08:01:57Z</dcterms:modified>
</cp:coreProperties>
</file>