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LightsHack\"/>
    </mc:Choice>
  </mc:AlternateContent>
  <xr:revisionPtr revIDLastSave="0" documentId="13_ncr:1_{BC1118C2-AD4C-4D64-9228-1BA4BDE3BD35}" xr6:coauthVersionLast="47" xr6:coauthVersionMax="47" xr10:uidLastSave="{00000000-0000-0000-0000-000000000000}"/>
  <bookViews>
    <workbookView xWindow="-110" yWindow="-110" windowWidth="19420" windowHeight="11020" xr2:uid="{23EF8387-AC35-4544-B2CC-FC21509DB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E9" i="1" s="1"/>
  <c r="H9" i="1" s="1"/>
  <c r="L9" i="1" s="1"/>
</calcChain>
</file>

<file path=xl/sharedStrings.xml><?xml version="1.0" encoding="utf-8"?>
<sst xmlns="http://schemas.openxmlformats.org/spreadsheetml/2006/main" count="13" uniqueCount="13">
  <si>
    <t>Num Pixels per Frame (np)</t>
  </si>
  <si>
    <t># Redraws (rd)</t>
  </si>
  <si>
    <t>Failure rate (hours/failure)</t>
  </si>
  <si>
    <t>Framerate (fps)</t>
  </si>
  <si>
    <t>Failure Rate for single pixel (fr):</t>
  </si>
  <si>
    <t>FR = (3600 * np * fps * (fr)^(rd+1))^-1</t>
  </si>
  <si>
    <t>Failure rate (minutes/failure)</t>
  </si>
  <si>
    <t>Failure rate (secs/failure)</t>
  </si>
  <si>
    <t>*Occasionally, a pixel write from the lights controller will fail. It was empirically determined that the failure rate is about 0.092%. In an efforts to counteract this, we can do multiple redraws for each frame, each</t>
  </si>
  <si>
    <t>redraw reducing the likelihood of any given pixel in the frame being drawn incorrectly.</t>
  </si>
  <si>
    <t>This is the worst case scenario</t>
  </si>
  <si>
    <t>Set to the frame rate you plan to use for your use case</t>
  </si>
  <si>
    <t>Number of times to redraw the whole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</si>
</sst>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BE48-067B-4BA4-B5FF-5574BE91ABD5}">
  <dimension ref="A1:L13"/>
  <sheetViews>
    <sheetView tabSelected="1" workbookViewId="0">
      <selection activeCell="J3" sqref="J3"/>
    </sheetView>
  </sheetViews>
  <sheetFormatPr defaultRowHeight="14.5" x14ac:dyDescent="0.35"/>
  <cols>
    <col min="1" max="1" width="26.54296875" customWidth="1"/>
    <col min="2" max="2" width="14.54296875" customWidth="1"/>
    <col min="3" max="3" width="13.54296875" customWidth="1"/>
    <col min="4" max="4" width="10.54296875" customWidth="1"/>
    <col min="6" max="6" width="11.81640625" bestFit="1" customWidth="1"/>
  </cols>
  <sheetData>
    <row r="1" spans="1:12" s="1" customFormat="1" x14ac:dyDescent="0.35">
      <c r="A1" s="1" t="s">
        <v>0</v>
      </c>
      <c r="B1" s="1" t="s">
        <v>3</v>
      </c>
      <c r="C1" s="1" t="s">
        <v>1</v>
      </c>
    </row>
    <row r="2" spans="1:12" x14ac:dyDescent="0.35">
      <c r="A2">
        <v>400</v>
      </c>
      <c r="B2">
        <v>3</v>
      </c>
      <c r="C2">
        <v>2</v>
      </c>
      <c r="F2" s="2"/>
    </row>
    <row r="3" spans="1:12" s="3" customFormat="1" ht="46" customHeight="1" x14ac:dyDescent="0.35">
      <c r="A3" s="3" t="s">
        <v>10</v>
      </c>
      <c r="B3" s="3" t="s">
        <v>11</v>
      </c>
      <c r="C3" s="3" t="s">
        <v>12</v>
      </c>
    </row>
    <row r="5" spans="1:12" x14ac:dyDescent="0.35">
      <c r="A5" s="1" t="s">
        <v>4</v>
      </c>
      <c r="E5" s="1" t="s">
        <v>5</v>
      </c>
    </row>
    <row r="6" spans="1:12" x14ac:dyDescent="0.35">
      <c r="A6" s="2">
        <f>1/(1080)</f>
        <v>9.2592592592592596E-4</v>
      </c>
    </row>
    <row r="8" spans="1:12" x14ac:dyDescent="0.35">
      <c r="E8" s="1" t="s">
        <v>2</v>
      </c>
      <c r="F8" s="1"/>
      <c r="H8" s="1" t="s">
        <v>6</v>
      </c>
      <c r="L8" s="1" t="s">
        <v>7</v>
      </c>
    </row>
    <row r="9" spans="1:12" x14ac:dyDescent="0.35">
      <c r="E9" s="4">
        <f>(3600*A2*B2*A6^(C2+1))^-1</f>
        <v>291.59999999999997</v>
      </c>
      <c r="H9">
        <f>E9*60</f>
        <v>17495.999999999996</v>
      </c>
      <c r="L9">
        <f>H9*60</f>
        <v>1049759.9999999998</v>
      </c>
    </row>
    <row r="12" spans="1:12" x14ac:dyDescent="0.35">
      <c r="A12" t="s">
        <v>8</v>
      </c>
    </row>
    <row r="13" spans="1:12" x14ac:dyDescent="0.35">
      <c r="A1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Douglas Wagner</dc:creator>
  <cp:lastModifiedBy>Luke Douglas Wagner</cp:lastModifiedBy>
  <dcterms:created xsi:type="dcterms:W3CDTF">2024-11-27T20:39:01Z</dcterms:created>
  <dcterms:modified xsi:type="dcterms:W3CDTF">2024-11-29T21:32:18Z</dcterms:modified>
</cp:coreProperties>
</file>