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8564274-fs02\schooladminsfolders$\lbinmore\Github\Fullhurst-Stock-Take\"/>
    </mc:Choice>
  </mc:AlternateContent>
  <xr:revisionPtr revIDLastSave="0" documentId="13_ncr:1_{4F294837-B306-45A1-8BDC-F3ADEDB91C6C}" xr6:coauthVersionLast="36" xr6:coauthVersionMax="36" xr10:uidLastSave="{00000000-0000-0000-0000-000000000000}"/>
  <bookViews>
    <workbookView xWindow="0" yWindow="0" windowWidth="20490" windowHeight="7545" xr2:uid="{1FCAB0A0-619C-422F-B06E-A91906628E9B}"/>
  </bookViews>
  <sheets>
    <sheet name="Front Sheet" sheetId="1" r:id="rId1"/>
    <sheet name="Filter Databas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<sst xmlns="http://schemas.openxmlformats.org/spreadsheetml/2006/main" count="56" uniqueCount="36">
  <si>
    <t>Fullhurst Community College PACA Inventory</t>
  </si>
  <si>
    <t>Campus</t>
  </si>
  <si>
    <t>Type</t>
  </si>
  <si>
    <t>Name</t>
  </si>
  <si>
    <t>Imperial</t>
  </si>
  <si>
    <t>Fosse</t>
  </si>
  <si>
    <t>Hand Tool</t>
  </si>
  <si>
    <t>Power Tool</t>
  </si>
  <si>
    <t>Wood</t>
  </si>
  <si>
    <t>G19</t>
  </si>
  <si>
    <t>DT</t>
  </si>
  <si>
    <t>Supplier</t>
  </si>
  <si>
    <t>Product Code</t>
  </si>
  <si>
    <t>Gallery</t>
  </si>
  <si>
    <t>G202</t>
  </si>
  <si>
    <t>Masking Tape</t>
  </si>
  <si>
    <t>Adhesive</t>
  </si>
  <si>
    <t>Tape</t>
  </si>
  <si>
    <t>Adhesives</t>
  </si>
  <si>
    <t>Sellotape</t>
  </si>
  <si>
    <t>Double Sided Tape</t>
  </si>
  <si>
    <t>Pritt Sticks</t>
  </si>
  <si>
    <t>Description</t>
  </si>
  <si>
    <t>Filters:</t>
  </si>
  <si>
    <t>Sort By:</t>
  </si>
  <si>
    <t>Test</t>
  </si>
  <si>
    <t>Room</t>
  </si>
  <si>
    <t>Search:</t>
  </si>
  <si>
    <t>Ascending</t>
  </si>
  <si>
    <t>Add New Item:</t>
  </si>
  <si>
    <t>Subject</t>
  </si>
  <si>
    <t>Quantity</t>
  </si>
  <si>
    <t>G17</t>
  </si>
  <si>
    <t>Art</t>
  </si>
  <si>
    <t>Thread</t>
  </si>
  <si>
    <t>EMIS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</si>
</sst>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22"/>
      <color theme="1"/>
      <name val="Arial Rounded MT Bold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right" vertical="top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24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  <dxf>
      <alignment horizontal="center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8</xdr:row>
          <xdr:rowOff>9525</xdr:rowOff>
        </xdr:from>
        <xdr:to>
          <xdr:col>9</xdr:col>
          <xdr:colOff>9525</xdr:colOff>
          <xdr:row>10</xdr:row>
          <xdr:rowOff>0</xdr:rowOff>
        </xdr:to>
        <xdr:sp macro="" textlink="">
          <xdr:nvSpPr>
            <xdr:cNvPr id="1032" name="BTNNe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F0B4AFE-7732-4528-B58C-4E65E423415F}" name="Product" displayName="Product" ref="A16:K20" totalsRowShown="0" headerRowDxfId="1" dataDxfId="0">
  <autoFilter ref="A16:K20" xr:uid="{3CAA5585-C1C3-432C-ADDE-86C1E8A090A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sortState ref="A17:K20">
    <sortCondition ref="A17:A20"/>
  </sortState>
  <tableColumns count="11">
    <tableColumn id="1" xr3:uid="{DDE15F4D-93A4-4D04-8E6E-E8A580908F34}" name="Name" dataDxfId="12"/>
    <tableColumn id="4" xr3:uid="{B0E37FD5-B180-4F19-84B3-F2545DD16011}" name="Description" dataDxfId="11"/>
    <tableColumn id="3" xr3:uid="{BB55349F-11C5-42AD-8EAF-6476220D86D7}" name="Type" dataDxfId="10"/>
    <tableColumn id="7" xr3:uid="{98228B8F-1B0E-44CB-8D02-A3FEC1DA4819}" name="Supplier" dataDxfId="9"/>
    <tableColumn id="8" xr3:uid="{96503F95-B52A-4D88-8A58-C481C75C4BBF}" name="Product Code" dataDxfId="8"/>
    <tableColumn id="10" xr3:uid="{192483D3-7FAF-4E24-9493-F50C7A08C45E}" name="Subject" dataDxfId="7"/>
    <tableColumn id="6" xr3:uid="{0CE3AA4C-33E6-4501-BA79-0828C2071A24}" name="Campus" dataDxfId="6"/>
    <tableColumn id="9" xr3:uid="{D3CCB3B1-BF76-46DB-BA24-98DB764DA541}" name="Gallery" dataDxfId="5"/>
    <tableColumn id="5" xr3:uid="{27417FC7-F6BC-42C9-90E8-BDA1CD071FC6}" name="G19" dataDxfId="4"/>
    <tableColumn id="2" xr3:uid="{F001EF13-D892-4139-893E-BCBCE0E3B9F4}" name="G202" dataDxfId="3"/>
    <tableColumn id="12" xr3:uid="{A66C028F-5FE7-460F-842F-391C05547228}" name="G17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A818A9-9085-420F-9913-36E4A171D112}" name="NewProduct" displayName="NewProduct" ref="A11:I12" totalsRowShown="0" headerRowDxfId="23" dataDxfId="22">
  <autoFilter ref="A11:I12" xr:uid="{E37B51D7-6F8B-4FE8-A7B4-6A44F9186C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F48B4E7-D665-451A-B4AB-2573AEFE2D25}" name="Name" dataDxfId="21"/>
    <tableColumn id="2" xr3:uid="{382314CA-794B-4CF5-8114-6930C8E86E10}" name="Description" dataDxfId="20"/>
    <tableColumn id="3" xr3:uid="{88A3F5C7-37B4-4EC6-A542-B0421CE6ECC3}" name="Type" dataDxfId="19"/>
    <tableColumn id="4" xr3:uid="{792FFCD7-E329-4F00-A35C-D38418B79C70}" name="Supplier" dataDxfId="18"/>
    <tableColumn id="5" xr3:uid="{29495691-1AA9-42D3-AC91-1EC810529F4C}" name="Product Code" dataDxfId="17"/>
    <tableColumn id="8" xr3:uid="{D2E6B21E-04A3-4232-A89F-05A040D0BFC0}" name="Subject" dataDxfId="16"/>
    <tableColumn id="6" xr3:uid="{376907E9-F3E4-4E3A-A0E3-5D126DA41CD0}" name="Campus" dataDxfId="15"/>
    <tableColumn id="7" xr3:uid="{09FF7955-4524-4EF9-A33D-1CE8294711F1}" name="Room" dataDxfId="14"/>
    <tableColumn id="9" xr3:uid="{0BF3F712-B97A-4951-B255-388C712829CD}" name="Quantity" dataDxfId="13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E674B7-2C9B-4F0D-BD8D-77CB96B3D771}" name="Campus" displayName="Campus" ref="A1:A2" headerRowCount="0" totalsRowShown="0">
  <tableColumns count="1">
    <tableColumn id="1" xr3:uid="{03043C01-17EE-4D8F-B495-9DA79DA17339}" name="Campus'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946E7B8-A613-4E62-9F95-97FFE52D17B9}" name="Room" displayName="Room" ref="G1:G4" headerRowCount="0" totalsRowShown="0">
  <tableColumns count="1">
    <tableColumn id="1" xr3:uid="{E046A2B0-651F-42D0-9388-E66666FFF446}" name="Room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9286CD-F733-4247-8B2C-06A8335D30E8}" name="Subject" displayName="Subject" ref="I1:I2" headerRowCount="0" totalsRowShown="0">
  <tableColumns count="1">
    <tableColumn id="1" xr3:uid="{BEB8F635-2B2E-497F-B99C-689625890019}" name="Subejct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EBBED4-CE7D-4949-A879-3C5C081C7C22}" name="Supplier" displayName="Supplier" ref="E1:E2" headerRowCount="0" totalsRowShown="0">
  <tableColumns count="1">
    <tableColumn id="1" xr3:uid="{B5E038D1-D7E7-4BF6-BDB9-B6AC1F0F0128}" name="Subtyp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8AA5864-613D-4B15-9D8F-1F9C6010E6BD}" name="Type" displayName="Type" ref="C1:C6" headerRowCount="0" totalsRowShown="0">
  <tableColumns count="1">
    <tableColumn id="1" xr3:uid="{FF44FAA5-791B-4A51-BC67-8EEF1D57F41B}" name="Typ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3493D-455D-4A12-B8C1-9DF9FA4512EC}">
  <sheetPr codeName="Sheet1"/>
  <dimension ref="A1:M21"/>
  <sheetViews>
    <sheetView tabSelected="1" zoomScaleNormal="100" workbookViewId="0">
      <selection activeCell="B6" sqref="B6"/>
    </sheetView>
  </sheetViews>
  <sheetFormatPr defaultRowHeight="15" x14ac:dyDescent="0.25"/>
  <cols>
    <col min="1" max="1" width="17.85546875" style="6" bestFit="1" customWidth="1"/>
    <col min="2" max="2" width="11.140625" style="6" bestFit="1" customWidth="1"/>
    <col min="3" max="3" width="9.28515625" style="6" bestFit="1" customWidth="1"/>
    <col min="4" max="4" width="8.42578125" style="6" bestFit="1" customWidth="1"/>
    <col min="5" max="5" width="12.85546875" style="6" bestFit="1" customWidth="1"/>
    <col min="6" max="6" width="7.5703125" style="6" bestFit="1" customWidth="1"/>
    <col min="7" max="7" width="8.42578125" style="6" bestFit="1" customWidth="1"/>
    <col min="8" max="8" width="7.42578125" style="6" bestFit="1" customWidth="1"/>
    <col min="9" max="9" width="8.7109375" style="6" bestFit="1" customWidth="1"/>
    <col min="10" max="10" width="5.7109375" style="3" customWidth="1"/>
    <col min="11" max="11" width="5.7109375" customWidth="1"/>
  </cols>
  <sheetData>
    <row r="1" spans="1:13" ht="27" customHeight="1" x14ac:dyDescent="0.25">
      <c r="A1" s="13" t="s">
        <v>0</v>
      </c>
      <c r="B1" s="13"/>
      <c r="C1" s="13"/>
      <c r="D1" s="13"/>
      <c r="E1" s="13"/>
      <c r="F1" s="13"/>
      <c r="G1" s="13"/>
      <c r="H1" s="13"/>
      <c r="I1" s="13"/>
      <c r="J1" s="13"/>
      <c r="K1" s="13"/>
    </row>
    <row r="2" spans="1:13" x14ac:dyDescent="0.25">
      <c r="G2" s="7"/>
      <c r="H2" s="7"/>
      <c r="I2" s="7"/>
      <c r="J2" s="2"/>
    </row>
    <row r="3" spans="1:13" x14ac:dyDescent="0.25">
      <c r="D3" s="10" t="s">
        <v>24</v>
      </c>
      <c r="E3" s="7" t="s">
        <v>3</v>
      </c>
    </row>
    <row r="4" spans="1:13" x14ac:dyDescent="0.25">
      <c r="E4" s="7" t="s">
        <v>28</v>
      </c>
      <c r="G4" s="7"/>
      <c r="H4" s="7"/>
      <c r="I4" s="7"/>
      <c r="J4" s="2"/>
    </row>
    <row r="5" spans="1:13" s="5" customFormat="1" x14ac:dyDescent="0.25">
      <c r="A5" s="9" t="s">
        <v>23</v>
      </c>
      <c r="B5" s="6"/>
      <c r="C5" s="6"/>
      <c r="D5" s="6"/>
      <c r="E5" s="7"/>
      <c r="F5" s="6"/>
      <c r="G5" s="7"/>
      <c r="H5" s="7"/>
      <c r="I5" s="7"/>
      <c r="J5" s="4"/>
    </row>
    <row r="6" spans="1:13" s="1" customFormat="1" x14ac:dyDescent="0.25">
      <c r="A6" s="8"/>
      <c r="B6" s="6"/>
      <c r="C6" s="6"/>
      <c r="D6" s="6"/>
      <c r="E6" s="6"/>
      <c r="F6" s="6"/>
      <c r="G6" s="7"/>
      <c r="H6" s="7"/>
      <c r="I6" s="7"/>
      <c r="J6" s="2"/>
    </row>
    <row r="7" spans="1:13" s="1" customFormat="1" x14ac:dyDescent="0.25">
      <c r="A7" s="8"/>
      <c r="B7" s="6"/>
      <c r="C7" s="6"/>
      <c r="D7" s="6"/>
      <c r="E7" s="6"/>
      <c r="F7" s="6"/>
      <c r="G7" s="7"/>
      <c r="H7" s="7"/>
      <c r="I7" s="7"/>
      <c r="J7" s="2"/>
    </row>
    <row r="8" spans="1:13" s="4" customFormat="1" x14ac:dyDescent="0.25">
      <c r="A8" s="8"/>
      <c r="B8" s="6"/>
      <c r="C8" s="6"/>
      <c r="D8" s="6"/>
      <c r="E8" s="6"/>
      <c r="F8" s="6"/>
      <c r="G8" s="7"/>
      <c r="H8" s="7"/>
      <c r="I8" s="7"/>
    </row>
    <row r="9" spans="1:13" s="1" customFormat="1" x14ac:dyDescent="0.25"/>
    <row r="10" spans="1:13" s="1" customFormat="1" x14ac:dyDescent="0.25">
      <c r="A10" s="7" t="s">
        <v>29</v>
      </c>
      <c r="B10" s="7"/>
      <c r="C10" s="7"/>
      <c r="D10" s="7"/>
      <c r="E10" s="7"/>
      <c r="F10" s="7"/>
      <c r="G10" s="7"/>
      <c r="H10" s="7"/>
      <c r="I10" s="7"/>
      <c r="J10" s="2"/>
    </row>
    <row r="11" spans="1:13" s="1" customFormat="1" x14ac:dyDescent="0.25">
      <c r="A11" s="12" t="s">
        <v>3</v>
      </c>
      <c r="B11" s="7" t="s">
        <v>22</v>
      </c>
      <c r="C11" s="7" t="s">
        <v>2</v>
      </c>
      <c r="D11" s="7" t="s">
        <v>11</v>
      </c>
      <c r="E11" s="7" t="s">
        <v>12</v>
      </c>
      <c r="F11" s="7" t="s">
        <v>30</v>
      </c>
      <c r="G11" s="7" t="s">
        <v>1</v>
      </c>
      <c r="H11" s="7" t="s">
        <v>26</v>
      </c>
      <c r="I11" s="7" t="s">
        <v>31</v>
      </c>
      <c r="J11" s="7"/>
    </row>
    <row r="12" spans="1:13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</row>
    <row r="13" spans="1:13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5"/>
    </row>
    <row r="14" spans="1:13" x14ac:dyDescent="0.25">
      <c r="A14" s="10" t="s">
        <v>27</v>
      </c>
      <c r="B14" s="14"/>
      <c r="C14" s="14"/>
      <c r="D14" s="14"/>
      <c r="E14" s="14"/>
      <c r="F14" s="14"/>
      <c r="G14" s="11"/>
      <c r="H14" s="11"/>
      <c r="I14" s="11"/>
      <c r="J14" s="5"/>
    </row>
    <row r="15" spans="1:13" s="1" customFormat="1" x14ac:dyDescent="0.25">
      <c r="A15" s="11"/>
      <c r="B15" s="11"/>
      <c r="C15" s="11"/>
      <c r="D15" s="11"/>
      <c r="E15" s="11"/>
      <c r="F15" s="11"/>
      <c r="G15" s="7"/>
      <c r="H15" s="7"/>
      <c r="I15" s="7"/>
      <c r="J15" s="4"/>
    </row>
    <row r="16" spans="1:13" s="1" customFormat="1" x14ac:dyDescent="0.25">
      <c r="A16" s="9" t="s">
        <v>3</v>
      </c>
      <c r="B16" s="9" t="s">
        <v>22</v>
      </c>
      <c r="C16" s="9" t="s">
        <v>2</v>
      </c>
      <c r="D16" s="9" t="s">
        <v>11</v>
      </c>
      <c r="E16" s="9" t="s">
        <v>12</v>
      </c>
      <c r="F16" s="9" t="s">
        <v>30</v>
      </c>
      <c r="G16" s="9" t="s">
        <v>1</v>
      </c>
      <c r="H16" s="9" t="s">
        <v>13</v>
      </c>
      <c r="I16" s="9" t="s">
        <v>9</v>
      </c>
      <c r="J16" s="9" t="s">
        <v>14</v>
      </c>
      <c r="K16" s="9" t="s">
        <v>32</v>
      </c>
      <c r="L16" s="4"/>
      <c r="M16" s="4"/>
    </row>
    <row r="17" spans="1:13" x14ac:dyDescent="0.25">
      <c r="A17" s="9" t="s">
        <v>20</v>
      </c>
      <c r="B17" s="9"/>
      <c r="C17" s="9" t="s">
        <v>17</v>
      </c>
      <c r="D17" s="9"/>
      <c r="E17" s="9"/>
      <c r="F17" s="9"/>
      <c r="G17" s="9" t="s">
        <v>4</v>
      </c>
      <c r="H17" s="9"/>
      <c r="I17" s="9">
        <v>1</v>
      </c>
      <c r="J17" s="9"/>
      <c r="K17" s="9"/>
      <c r="L17" s="5"/>
      <c r="M17" s="5"/>
    </row>
    <row r="18" spans="1:13" x14ac:dyDescent="0.25">
      <c r="A18" s="9" t="s">
        <v>15</v>
      </c>
      <c r="B18" s="9"/>
      <c r="C18" s="9" t="s">
        <v>17</v>
      </c>
      <c r="D18" s="9" t="s">
        <v>25</v>
      </c>
      <c r="E18" s="9"/>
      <c r="F18" s="9"/>
      <c r="G18" s="9" t="s">
        <v>4</v>
      </c>
      <c r="H18" s="9"/>
      <c r="I18" s="9">
        <v>36</v>
      </c>
      <c r="J18" s="9"/>
      <c r="K18" s="9"/>
      <c r="L18" s="5"/>
      <c r="M18" s="5"/>
    </row>
    <row r="19" spans="1:13" x14ac:dyDescent="0.25">
      <c r="A19" s="9" t="s">
        <v>21</v>
      </c>
      <c r="B19" s="9"/>
      <c r="C19" s="9" t="s">
        <v>16</v>
      </c>
      <c r="D19" s="9"/>
      <c r="E19" s="9"/>
      <c r="F19" s="9"/>
      <c r="G19" s="9" t="s">
        <v>4</v>
      </c>
      <c r="H19" s="9"/>
      <c r="I19" s="9">
        <v>163</v>
      </c>
      <c r="J19" s="9"/>
      <c r="K19" s="9"/>
      <c r="L19" s="5"/>
      <c r="M19" s="5"/>
    </row>
    <row r="20" spans="1:13" x14ac:dyDescent="0.25">
      <c r="A20" s="9" t="s">
        <v>19</v>
      </c>
      <c r="B20" s="9"/>
      <c r="C20" s="9" t="s">
        <v>17</v>
      </c>
      <c r="D20" s="9"/>
      <c r="E20" s="9"/>
      <c r="F20" s="9"/>
      <c r="G20" s="9" t="s">
        <v>4</v>
      </c>
      <c r="H20" s="9"/>
      <c r="I20" s="9">
        <v>9</v>
      </c>
      <c r="J20" s="9"/>
      <c r="K20" s="9"/>
    </row>
    <row r="21" spans="1:13" x14ac:dyDescent="0.25">
      <c r="J21" s="5"/>
    </row>
  </sheetData>
  <dataConsolidate/>
  <mergeCells count="2">
    <mergeCell ref="B14:F14"/>
    <mergeCell ref="A1:K1"/>
  </mergeCells>
  <dataValidations count="7">
    <dataValidation type="list" errorStyle="warning" allowBlank="1" showInputMessage="1" showErrorMessage="1" errorTitle="Invalid Sort Option" error="Please select a valid sort option." promptTitle="Sort Order" sqref="E4:E5" xr:uid="{CEEA2A97-15BF-41AA-B9B0-99426D311EA1}">
      <formula1>"Ascending, Descending"</formula1>
    </dataValidation>
    <dataValidation type="list" errorStyle="information" allowBlank="1" showInputMessage="1" showErrorMessage="1" errorTitle="New Type" error="This will be added to the list of product types." sqref="C12" xr:uid="{3BE0EA9B-78BB-4439-8D1C-E6D4762CDEEF}">
      <formula1>INDIRECT("Type")</formula1>
    </dataValidation>
    <dataValidation type="list" errorStyle="information" allowBlank="1" showInputMessage="1" showErrorMessage="1" errorTitle="New Supplier" error="This will be added to the list of suppliers." sqref="D12" xr:uid="{9293DC94-E141-45BA-8636-CB6E2B383642}">
      <formula1>INDIRECT("Supplier")</formula1>
    </dataValidation>
    <dataValidation type="list" errorStyle="information" allowBlank="1" showInputMessage="1" showErrorMessage="1" errorTitle="New Campus" error="This will be added to the list of Campus'." sqref="G12" xr:uid="{B4E0F2D0-DF0C-4A3B-ACB7-289929323226}">
      <formula1>INDIRECT("Campus")</formula1>
    </dataValidation>
    <dataValidation type="list" errorStyle="information" allowBlank="1" showInputMessage="1" showErrorMessage="1" errorTitle="New Room" error="This will be added to the list of rooms." sqref="H12" xr:uid="{8650564E-4713-4DE4-9409-724FDC2B5247}">
      <formula1>INDIRECT("Room")</formula1>
    </dataValidation>
    <dataValidation type="list" errorStyle="information" allowBlank="1" showInputMessage="1" showErrorMessage="1" errorTitle="New Subject" error="This will be added to the list of subjects." sqref="F12" xr:uid="{ADC5584E-6173-43B5-8218-8720ACC51D23}">
      <formula1>INDIRECT("Subject")</formula1>
    </dataValidation>
    <dataValidation type="list" allowBlank="1" showInputMessage="1" showErrorMessage="1" sqref="E3" xr:uid="{162B6F88-C008-4227-81EF-95FED5905B0F}">
      <formula1>"Name,Description,Type,Supplier,Product Code,Subject,Campus,Gallery,G19,G202,G17"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32" r:id="rId4" name="BTNNew">
          <controlPr defaultSize="0" print="0" autoLine="0" autoPict="0" r:id="rId5">
            <anchor moveWithCells="1" sizeWithCells="1">
              <from>
                <xdr:col>7</xdr:col>
                <xdr:colOff>495300</xdr:colOff>
                <xdr:row>8</xdr:row>
                <xdr:rowOff>9525</xdr:rowOff>
              </from>
              <to>
                <xdr:col>9</xdr:col>
                <xdr:colOff>9525</xdr:colOff>
                <xdr:row>10</xdr:row>
                <xdr:rowOff>0</xdr:rowOff>
              </to>
            </anchor>
          </controlPr>
        </control>
      </mc:Choice>
      <mc:Fallback>
        <control shapeId="1032" r:id="rId4" name="BTNNew"/>
      </mc:Fallback>
    </mc:AlternateContent>
  </controls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E2883-8DE8-4DCD-8006-912A3DBF58EA}">
  <sheetPr codeName="Sheet2"/>
  <dimension ref="A1:I6"/>
  <sheetViews>
    <sheetView workbookViewId="0">
      <selection activeCell="C15" sqref="C15"/>
    </sheetView>
  </sheetViews>
  <sheetFormatPr defaultRowHeight="15" x14ac:dyDescent="0.25"/>
  <cols>
    <col min="1" max="1" width="11.7109375" bestFit="1" customWidth="1"/>
    <col min="2" max="2" width="11.5703125" customWidth="1"/>
    <col min="3" max="3" width="11" bestFit="1" customWidth="1"/>
    <col min="5" max="5" width="11.42578125" bestFit="1" customWidth="1"/>
    <col min="7" max="7" width="9.28515625" bestFit="1" customWidth="1"/>
    <col min="9" max="9" width="10.7109375" bestFit="1" customWidth="1"/>
  </cols>
  <sheetData>
    <row r="1" spans="1:9" x14ac:dyDescent="0.25">
      <c r="A1" t="s">
        <v>4</v>
      </c>
      <c r="C1" t="s">
        <v>6</v>
      </c>
      <c r="E1" t="s">
        <v>25</v>
      </c>
      <c r="G1" t="s">
        <v>13</v>
      </c>
      <c r="I1" t="s">
        <v>10</v>
      </c>
    </row>
    <row r="2" spans="1:9" x14ac:dyDescent="0.25">
      <c r="A2" t="s">
        <v>5</v>
      </c>
      <c r="C2" t="s">
        <v>7</v>
      </c>
      <c r="E2" s="5" t="s">
        <v>35</v>
      </c>
      <c r="G2" t="s">
        <v>14</v>
      </c>
      <c r="I2" s="5" t="s">
        <v>33</v>
      </c>
    </row>
    <row r="3" spans="1:9" x14ac:dyDescent="0.25">
      <c r="C3" t="s">
        <v>8</v>
      </c>
      <c r="G3" t="s">
        <v>9</v>
      </c>
    </row>
    <row r="4" spans="1:9" x14ac:dyDescent="0.25">
      <c r="C4" t="s">
        <v>17</v>
      </c>
      <c r="G4" t="s">
        <v>32</v>
      </c>
    </row>
    <row r="5" spans="1:9" x14ac:dyDescent="0.25">
      <c r="C5" t="s">
        <v>18</v>
      </c>
    </row>
    <row r="6" spans="1:9" x14ac:dyDescent="0.25">
      <c r="C6" s="5" t="s">
        <v>34</v>
      </c>
    </row>
  </sheetData>
  <pageMargins left="0.7" right="0.7" top="0.75" bottom="0.75" header="0.3" footer="0.3"/>
  <pageSetup paperSize="9" orientation="portrait" horizontalDpi="4294967292" verticalDpi="0" copies="0" r:id="rId1"/>
  <tableParts count="5"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0625E6-84C4-4616-A26C-E8ABEE6CCE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 Sheet</vt:lpstr>
      <vt:lpstr>Filter Database</vt:lpstr>
    </vt:vector>
  </TitlesOfParts>
  <Company>Fullhurst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Binmore,L</dc:creator>
  <cp:lastModifiedBy>Binmore,L</cp:lastModifiedBy>
  <dcterms:created xsi:type="dcterms:W3CDTF">2023-10-23T10:17:30Z</dcterms:created>
  <dcterms:modified xsi:type="dcterms:W3CDTF">2023-11-06T10:09:30Z</dcterms:modified>
</cp:coreProperties>
</file>