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\\wsl.localhost\Ubuntu\home\trhphuc\EECS448\eecs448-RALL\data\linear_model\"/>
    </mc:Choice>
  </mc:AlternateContent>
  <xr:revisionPtr revIDLastSave="0" documentId="13_ncr:1_{B78FA9A4-2516-4AB9-855D-2010E0B7CC73}" xr6:coauthVersionLast="47" xr6:coauthVersionMax="47" xr10:uidLastSave="{00000000-0000-0000-0000-000000000000}"/>
  <bookViews>
    <workbookView xWindow="-96" yWindow="-96" windowWidth="23232" windowHeight="13872" activeTab="2" xr2:uid="{00000000-000D-0000-FFFF-FFFF00000000}"/>
  </bookViews>
  <sheets>
    <sheet name="Corr" sheetId="2" r:id="rId1"/>
    <sheet name="Model 1" sheetId="3" r:id="rId2"/>
    <sheet name="Model 2" sheetId="4" r:id="rId3"/>
    <sheet name="Data" sheetId="1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<sst xmlns="http://schemas.openxmlformats.org/spreadsheetml/2006/main" count="108" uniqueCount="40">
  <si>
    <t>duration_ms</t>
  </si>
  <si>
    <t>danceability</t>
  </si>
  <si>
    <t>energy</t>
  </si>
  <si>
    <t>key</t>
  </si>
  <si>
    <t>loudness</t>
  </si>
  <si>
    <t>mode</t>
  </si>
  <si>
    <t>speechiness</t>
  </si>
  <si>
    <t>acousticness</t>
  </si>
  <si>
    <t>instrumentalness</t>
  </si>
  <si>
    <t>liveness</t>
  </si>
  <si>
    <t>valence</t>
  </si>
  <si>
    <t>tempo</t>
  </si>
  <si>
    <t>valence_tags</t>
  </si>
  <si>
    <t>arousal_tags</t>
  </si>
  <si>
    <t>dominance_tags</t>
  </si>
  <si>
    <t>popularity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</si>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</sst>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Fill="1" applyBorder="1" applyAlignment="1"/>
    <xf numFmtId="0" fontId="0" fillId="0" borderId="2" xfId="0" applyFill="1" applyBorder="1" applyAlignment="1"/>
    <xf numFmtId="0" fontId="2" fillId="0" borderId="3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Continuous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8A41D-677A-4F07-80F2-E0BB69708790}">
  <dimension ref="A1:Q17"/>
  <sheetViews>
    <sheetView workbookViewId="0">
      <selection activeCell="C30" sqref="C30"/>
    </sheetView>
  </sheetViews>
  <sheetFormatPr defaultRowHeight="14.4" x14ac:dyDescent="0.55000000000000004"/>
  <sheetData>
    <row r="1" spans="1:17" x14ac:dyDescent="0.55000000000000004">
      <c r="A1" s="4"/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</row>
    <row r="2" spans="1:17" x14ac:dyDescent="0.55000000000000004">
      <c r="A2" s="2" t="s">
        <v>0</v>
      </c>
      <c r="B2" s="2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</row>
    <row r="3" spans="1:17" x14ac:dyDescent="0.55000000000000004">
      <c r="A3" s="2" t="s">
        <v>1</v>
      </c>
      <c r="B3" s="2">
        <v>-0.10067264821300888</v>
      </c>
      <c r="C3" s="2">
        <v>1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spans="1:17" x14ac:dyDescent="0.55000000000000004">
      <c r="A4" s="2" t="s">
        <v>2</v>
      </c>
      <c r="B4" s="2">
        <v>-0.10344203179552899</v>
      </c>
      <c r="C4" s="2">
        <v>6.9367092662079938E-2</v>
      </c>
      <c r="D4" s="2">
        <v>1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</row>
    <row r="5" spans="1:17" x14ac:dyDescent="0.55000000000000004">
      <c r="A5" s="2" t="s">
        <v>3</v>
      </c>
      <c r="B5" s="2">
        <v>2.0382824855985329E-2</v>
      </c>
      <c r="C5" s="2">
        <v>7.5624592168751906E-2</v>
      </c>
      <c r="D5" s="2">
        <v>-9.7902368061526003E-3</v>
      </c>
      <c r="E5" s="2">
        <v>1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17" x14ac:dyDescent="0.55000000000000004">
      <c r="A6" s="2" t="s">
        <v>4</v>
      </c>
      <c r="B6" s="2">
        <v>-3.3093070028845976E-2</v>
      </c>
      <c r="C6" s="2">
        <v>-3.7843309317418883E-3</v>
      </c>
      <c r="D6" s="2">
        <v>0.79368560439117075</v>
      </c>
      <c r="E6" s="2">
        <v>-5.8424542660854614E-3</v>
      </c>
      <c r="F6" s="2">
        <v>1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</row>
    <row r="7" spans="1:17" x14ac:dyDescent="0.55000000000000004">
      <c r="A7" s="2" t="s">
        <v>5</v>
      </c>
      <c r="B7" s="2">
        <v>-5.5508701586121464E-2</v>
      </c>
      <c r="C7" s="2">
        <v>-4.0138402142619108E-2</v>
      </c>
      <c r="D7" s="2">
        <v>-3.0426903111175754E-2</v>
      </c>
      <c r="E7" s="2">
        <v>-0.1784168393365298</v>
      </c>
      <c r="F7" s="2">
        <v>-4.5766781212920493E-2</v>
      </c>
      <c r="G7" s="2">
        <v>1</v>
      </c>
      <c r="H7" s="2"/>
      <c r="I7" s="2"/>
      <c r="J7" s="2"/>
      <c r="K7" s="2"/>
      <c r="L7" s="2"/>
      <c r="M7" s="2"/>
      <c r="N7" s="2"/>
      <c r="O7" s="2"/>
      <c r="P7" s="2"/>
      <c r="Q7" s="2"/>
    </row>
    <row r="8" spans="1:17" x14ac:dyDescent="0.55000000000000004">
      <c r="A8" s="2" t="s">
        <v>6</v>
      </c>
      <c r="B8" s="2">
        <v>-0.12565508292138411</v>
      </c>
      <c r="C8" s="2">
        <v>1.7822384339710538E-2</v>
      </c>
      <c r="D8" s="2">
        <v>0.19506229779456241</v>
      </c>
      <c r="E8" s="2">
        <v>-2.874813438183425E-2</v>
      </c>
      <c r="F8" s="2">
        <v>3.3780781338469498E-2</v>
      </c>
      <c r="G8" s="2">
        <v>3.3676714528095106E-2</v>
      </c>
      <c r="H8" s="2">
        <v>1</v>
      </c>
      <c r="I8" s="2"/>
      <c r="J8" s="2"/>
      <c r="K8" s="2"/>
      <c r="L8" s="2"/>
      <c r="M8" s="2"/>
      <c r="N8" s="2"/>
      <c r="O8" s="2"/>
      <c r="P8" s="2"/>
      <c r="Q8" s="2"/>
    </row>
    <row r="9" spans="1:17" x14ac:dyDescent="0.55000000000000004">
      <c r="A9" s="2" t="s">
        <v>7</v>
      </c>
      <c r="B9" s="2">
        <v>-7.3742264791916257E-2</v>
      </c>
      <c r="C9" s="2">
        <v>-4.1504605031665989E-2</v>
      </c>
      <c r="D9" s="2">
        <v>-0.69345744038232382</v>
      </c>
      <c r="E9" s="2">
        <v>-6.1325524061591231E-3</v>
      </c>
      <c r="F9" s="2">
        <v>-0.58716823833938503</v>
      </c>
      <c r="G9" s="2">
        <v>7.2904413433073328E-2</v>
      </c>
      <c r="H9" s="2">
        <v>-3.1147820339057646E-2</v>
      </c>
      <c r="I9" s="2">
        <v>1</v>
      </c>
      <c r="J9" s="2"/>
      <c r="K9" s="2"/>
      <c r="L9" s="2"/>
      <c r="M9" s="2"/>
      <c r="N9" s="2"/>
      <c r="O9" s="2"/>
      <c r="P9" s="2"/>
      <c r="Q9" s="2"/>
    </row>
    <row r="10" spans="1:17" x14ac:dyDescent="0.55000000000000004">
      <c r="A10" s="2" t="s">
        <v>8</v>
      </c>
      <c r="B10" s="2">
        <v>1.2476400130489111E-2</v>
      </c>
      <c r="C10" s="2">
        <v>-0.10543595709577165</v>
      </c>
      <c r="D10" s="2">
        <v>-6.8008393372412754E-2</v>
      </c>
      <c r="E10" s="2">
        <v>-1.0486494368729697E-2</v>
      </c>
      <c r="F10" s="2">
        <v>-0.15128476393437093</v>
      </c>
      <c r="G10" s="2">
        <v>-9.2289797442338291E-3</v>
      </c>
      <c r="H10" s="2">
        <v>-1.9457759749688816E-2</v>
      </c>
      <c r="I10" s="2">
        <v>0.11815163120448283</v>
      </c>
      <c r="J10" s="2">
        <v>1</v>
      </c>
      <c r="K10" s="2"/>
      <c r="L10" s="2"/>
      <c r="M10" s="2"/>
      <c r="N10" s="2"/>
      <c r="O10" s="2"/>
      <c r="P10" s="2"/>
      <c r="Q10" s="2"/>
    </row>
    <row r="11" spans="1:17" x14ac:dyDescent="0.55000000000000004">
      <c r="A11" s="2" t="s">
        <v>9</v>
      </c>
      <c r="B11" s="2">
        <v>-8.0746157900142501E-2</v>
      </c>
      <c r="C11" s="2">
        <v>-5.4741173177785027E-2</v>
      </c>
      <c r="D11" s="2">
        <v>0.20537583060238254</v>
      </c>
      <c r="E11" s="2">
        <v>-7.712036823622305E-2</v>
      </c>
      <c r="F11" s="2">
        <v>0.15535115203399452</v>
      </c>
      <c r="G11" s="2">
        <v>-1.0746897723546912E-2</v>
      </c>
      <c r="H11" s="2">
        <v>9.4810841645252955E-2</v>
      </c>
      <c r="I11" s="2">
        <v>-4.3255061771703539E-2</v>
      </c>
      <c r="J11" s="2">
        <v>1.9580965196116504E-2</v>
      </c>
      <c r="K11" s="2">
        <v>1</v>
      </c>
      <c r="L11" s="2"/>
      <c r="M11" s="2"/>
      <c r="N11" s="2"/>
      <c r="O11" s="2"/>
      <c r="P11" s="2"/>
      <c r="Q11" s="2"/>
    </row>
    <row r="12" spans="1:17" x14ac:dyDescent="0.55000000000000004">
      <c r="A12" s="2" t="s">
        <v>10</v>
      </c>
      <c r="B12" s="2">
        <v>-0.22839266530996172</v>
      </c>
      <c r="C12" s="2">
        <v>0.50027248295714943</v>
      </c>
      <c r="D12" s="2">
        <v>0.44444615311457564</v>
      </c>
      <c r="E12" s="2">
        <v>5.6433327828822877E-2</v>
      </c>
      <c r="F12" s="2">
        <v>0.20144537495134585</v>
      </c>
      <c r="G12" s="2">
        <v>5.1854603234961945E-2</v>
      </c>
      <c r="H12" s="2">
        <v>0.15952691982994693</v>
      </c>
      <c r="I12" s="2">
        <v>-0.22247116894848304</v>
      </c>
      <c r="J12" s="2">
        <v>-4.3996312230019263E-2</v>
      </c>
      <c r="K12" s="2">
        <v>0.15748301902958434</v>
      </c>
      <c r="L12" s="2">
        <v>1</v>
      </c>
      <c r="M12" s="2"/>
      <c r="N12" s="2"/>
      <c r="O12" s="2"/>
      <c r="P12" s="2"/>
      <c r="Q12" s="2"/>
    </row>
    <row r="13" spans="1:17" x14ac:dyDescent="0.55000000000000004">
      <c r="A13" s="2" t="s">
        <v>11</v>
      </c>
      <c r="B13" s="2">
        <v>-3.8314440645688556E-2</v>
      </c>
      <c r="C13" s="2">
        <v>-0.23255726403528512</v>
      </c>
      <c r="D13" s="2">
        <v>0.26164211096783596</v>
      </c>
      <c r="E13" s="2">
        <v>1.0960725717764025E-3</v>
      </c>
      <c r="F13" s="2">
        <v>0.18133058092110216</v>
      </c>
      <c r="G13" s="2">
        <v>4.8547075269518422E-3</v>
      </c>
      <c r="H13" s="2">
        <v>0.12529914324905189</v>
      </c>
      <c r="I13" s="2">
        <v>-0.21844318503616805</v>
      </c>
      <c r="J13" s="2">
        <v>2.0353204994284731E-2</v>
      </c>
      <c r="K13" s="2">
        <v>2.0481766384001891E-2</v>
      </c>
      <c r="L13" s="2">
        <v>0.11778866411522482</v>
      </c>
      <c r="M13" s="2">
        <v>1</v>
      </c>
      <c r="N13" s="2"/>
      <c r="O13" s="2"/>
      <c r="P13" s="2"/>
      <c r="Q13" s="2"/>
    </row>
    <row r="14" spans="1:17" x14ac:dyDescent="0.55000000000000004">
      <c r="A14" s="2" t="s">
        <v>12</v>
      </c>
      <c r="B14" s="2">
        <v>-5.02107228598428E-2</v>
      </c>
      <c r="C14" s="2">
        <v>0.13330837414633567</v>
      </c>
      <c r="D14" s="2">
        <v>0.20362986017088427</v>
      </c>
      <c r="E14" s="2">
        <v>5.137728323388864E-2</v>
      </c>
      <c r="F14" s="2">
        <v>0.20249191663452556</v>
      </c>
      <c r="G14" s="2">
        <v>3.8668330827212631E-3</v>
      </c>
      <c r="H14" s="2">
        <v>5.4321071227840821E-2</v>
      </c>
      <c r="I14" s="2">
        <v>-0.16182295324884571</v>
      </c>
      <c r="J14" s="2">
        <v>-3.3515295299051923E-2</v>
      </c>
      <c r="K14" s="2">
        <v>-3.5572079986634802E-3</v>
      </c>
      <c r="L14" s="2">
        <v>0.12383687067896243</v>
      </c>
      <c r="M14" s="2">
        <v>1.4877650451633072E-2</v>
      </c>
      <c r="N14" s="2">
        <v>1</v>
      </c>
      <c r="O14" s="2"/>
      <c r="P14" s="2"/>
      <c r="Q14" s="2"/>
    </row>
    <row r="15" spans="1:17" x14ac:dyDescent="0.55000000000000004">
      <c r="A15" s="2" t="s">
        <v>13</v>
      </c>
      <c r="B15" s="2">
        <v>-5.128000880442226E-2</v>
      </c>
      <c r="C15" s="2">
        <v>2.4887075363394268E-2</v>
      </c>
      <c r="D15" s="2">
        <v>0.4139641747654933</v>
      </c>
      <c r="E15" s="2">
        <v>-1.1047496821100754E-2</v>
      </c>
      <c r="F15" s="2">
        <v>0.3226944312119413</v>
      </c>
      <c r="G15" s="2">
        <v>-3.142637481606346E-2</v>
      </c>
      <c r="H15" s="2">
        <v>0.17227388539802915</v>
      </c>
      <c r="I15" s="2">
        <v>-0.31299917442559266</v>
      </c>
      <c r="J15" s="2">
        <v>-1.0747342140555772E-2</v>
      </c>
      <c r="K15" s="2">
        <v>0.13758208138978872</v>
      </c>
      <c r="L15" s="2">
        <v>0.21421210327430615</v>
      </c>
      <c r="M15" s="2">
        <v>0.12574860252713246</v>
      </c>
      <c r="N15" s="2">
        <v>0.52864379104495851</v>
      </c>
      <c r="O15" s="2">
        <v>1</v>
      </c>
      <c r="P15" s="2"/>
      <c r="Q15" s="2"/>
    </row>
    <row r="16" spans="1:17" x14ac:dyDescent="0.55000000000000004">
      <c r="A16" s="2" t="s">
        <v>14</v>
      </c>
      <c r="B16" s="2">
        <v>-5.3879939270616677E-2</v>
      </c>
      <c r="C16" s="2">
        <v>0.1162594339756263</v>
      </c>
      <c r="D16" s="2">
        <v>0.13793230113047042</v>
      </c>
      <c r="E16" s="2">
        <v>4.1356972670364762E-2</v>
      </c>
      <c r="F16" s="2">
        <v>0.13906380235567334</v>
      </c>
      <c r="G16" s="2">
        <v>2.2971990228724957E-2</v>
      </c>
      <c r="H16" s="2">
        <v>2.4697463947731407E-2</v>
      </c>
      <c r="I16" s="2">
        <v>-9.44158107591027E-2</v>
      </c>
      <c r="J16" s="2">
        <v>-4.2426076191174202E-2</v>
      </c>
      <c r="K16" s="2">
        <v>-2.371411873339287E-2</v>
      </c>
      <c r="L16" s="2">
        <v>0.12011288840668073</v>
      </c>
      <c r="M16" s="2">
        <v>-3.9790576485848855E-2</v>
      </c>
      <c r="N16" s="2">
        <v>0.87664442799013886</v>
      </c>
      <c r="O16" s="2">
        <v>0.51018998703477692</v>
      </c>
      <c r="P16" s="2">
        <v>1</v>
      </c>
      <c r="Q16" s="2"/>
    </row>
    <row r="17" spans="1:17" ht="14.7" thickBot="1" x14ac:dyDescent="0.6">
      <c r="A17" s="3" t="s">
        <v>15</v>
      </c>
      <c r="B17" s="3">
        <v>3.4187368742817068E-2</v>
      </c>
      <c r="C17" s="3">
        <v>2.2995802356119695E-2</v>
      </c>
      <c r="D17" s="3">
        <v>0.13616842492471942</v>
      </c>
      <c r="E17" s="3">
        <v>-3.5224854592401707E-3</v>
      </c>
      <c r="F17" s="3">
        <v>0.34947945133947267</v>
      </c>
      <c r="G17" s="3">
        <v>-1.4319031998760072E-2</v>
      </c>
      <c r="H17" s="3">
        <v>-9.4270486613562715E-2</v>
      </c>
      <c r="I17" s="3">
        <v>-0.15631989001902519</v>
      </c>
      <c r="J17" s="3">
        <v>-0.14019846288304991</v>
      </c>
      <c r="K17" s="3">
        <v>-3.3321386061981234E-2</v>
      </c>
      <c r="L17" s="3">
        <v>-0.12702024300658599</v>
      </c>
      <c r="M17" s="3">
        <v>-2.7785123731763242E-2</v>
      </c>
      <c r="N17" s="3">
        <v>0.23143744726101764</v>
      </c>
      <c r="O17" s="3">
        <v>0.10970325521936188</v>
      </c>
      <c r="P17" s="3">
        <v>0.17349010094011208</v>
      </c>
      <c r="Q17" s="3">
        <v>1</v>
      </c>
    </row>
  </sheetData>
  <conditionalFormatting sqref="A1:Q17">
    <cfRule type="cellIs" dxfId="0" priority="1" operator="greaterThan">
      <formula>0.7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EB003-4DAB-4449-A1D7-AA5566F3C86B}">
  <dimension ref="A1:I30"/>
  <sheetViews>
    <sheetView workbookViewId="0">
      <selection activeCell="E28" sqref="E28"/>
    </sheetView>
  </sheetViews>
  <sheetFormatPr defaultRowHeight="14.4" x14ac:dyDescent="0.55000000000000004"/>
  <sheetData>
    <row r="1" spans="1:9" x14ac:dyDescent="0.55000000000000004">
      <c r="A1" t="s">
        <v>16</v>
      </c>
    </row>
    <row r="2" spans="1:9" ht="14.7" thickBot="1" x14ac:dyDescent="0.6"/>
    <row r="3" spans="1:9" x14ac:dyDescent="0.55000000000000004">
      <c r="A3" s="5" t="s">
        <v>17</v>
      </c>
      <c r="B3" s="5"/>
    </row>
    <row r="4" spans="1:9" x14ac:dyDescent="0.55000000000000004">
      <c r="A4" s="2" t="s">
        <v>18</v>
      </c>
      <c r="B4" s="2">
        <v>0.47812829175950095</v>
      </c>
    </row>
    <row r="5" spans="1:9" x14ac:dyDescent="0.55000000000000004">
      <c r="A5" s="2" t="s">
        <v>19</v>
      </c>
      <c r="B5" s="2">
        <v>0.22860666338085844</v>
      </c>
    </row>
    <row r="6" spans="1:9" x14ac:dyDescent="0.55000000000000004">
      <c r="A6" s="2" t="s">
        <v>20</v>
      </c>
      <c r="B6" s="2">
        <v>0.21158100399877214</v>
      </c>
    </row>
    <row r="7" spans="1:9" x14ac:dyDescent="0.55000000000000004">
      <c r="A7" s="2" t="s">
        <v>21</v>
      </c>
      <c r="B7" s="2">
        <v>12.040218566077282</v>
      </c>
    </row>
    <row r="8" spans="1:9" ht="14.7" thickBot="1" x14ac:dyDescent="0.6">
      <c r="A8" s="3" t="s">
        <v>22</v>
      </c>
      <c r="B8" s="3">
        <v>603</v>
      </c>
    </row>
    <row r="10" spans="1:9" ht="14.7" thickBot="1" x14ac:dyDescent="0.6">
      <c r="A10" t="s">
        <v>23</v>
      </c>
    </row>
    <row r="11" spans="1:9" x14ac:dyDescent="0.55000000000000004">
      <c r="A11" s="4"/>
      <c r="B11" s="4" t="s">
        <v>28</v>
      </c>
      <c r="C11" s="4" t="s">
        <v>29</v>
      </c>
      <c r="D11" s="4" t="s">
        <v>30</v>
      </c>
      <c r="E11" s="4" t="s">
        <v>31</v>
      </c>
      <c r="F11" s="4" t="s">
        <v>32</v>
      </c>
    </row>
    <row r="12" spans="1:9" x14ac:dyDescent="0.55000000000000004">
      <c r="A12" s="2" t="s">
        <v>24</v>
      </c>
      <c r="B12" s="2">
        <v>13</v>
      </c>
      <c r="C12" s="2">
        <v>25304.457921468202</v>
      </c>
      <c r="D12" s="2">
        <v>1946.4967631898617</v>
      </c>
      <c r="E12" s="2">
        <v>13.427184125472918</v>
      </c>
      <c r="F12" s="2">
        <v>2.8345764622346703E-26</v>
      </c>
    </row>
    <row r="13" spans="1:9" x14ac:dyDescent="0.55000000000000004">
      <c r="A13" s="2" t="s">
        <v>25</v>
      </c>
      <c r="B13" s="2">
        <v>589</v>
      </c>
      <c r="C13" s="2">
        <v>85385.48237703921</v>
      </c>
      <c r="D13" s="2">
        <v>144.96686311891207</v>
      </c>
      <c r="E13" s="2"/>
      <c r="F13" s="2"/>
    </row>
    <row r="14" spans="1:9" ht="14.7" thickBot="1" x14ac:dyDescent="0.6">
      <c r="A14" s="3" t="s">
        <v>26</v>
      </c>
      <c r="B14" s="3">
        <v>602</v>
      </c>
      <c r="C14" s="3">
        <v>110689.94029850741</v>
      </c>
      <c r="D14" s="3"/>
      <c r="E14" s="3"/>
      <c r="F14" s="3"/>
    </row>
    <row r="15" spans="1:9" ht="14.7" thickBot="1" x14ac:dyDescent="0.6"/>
    <row r="16" spans="1:9" x14ac:dyDescent="0.55000000000000004">
      <c r="A16" s="4"/>
      <c r="B16" s="4" t="s">
        <v>33</v>
      </c>
      <c r="C16" s="4" t="s">
        <v>21</v>
      </c>
      <c r="D16" s="4" t="s">
        <v>34</v>
      </c>
      <c r="E16" s="4" t="s">
        <v>35</v>
      </c>
      <c r="F16" s="4" t="s">
        <v>36</v>
      </c>
      <c r="G16" s="4" t="s">
        <v>37</v>
      </c>
      <c r="H16" s="4" t="s">
        <v>38</v>
      </c>
      <c r="I16" s="4" t="s">
        <v>39</v>
      </c>
    </row>
    <row r="17" spans="1:9" x14ac:dyDescent="0.55000000000000004">
      <c r="A17" s="2" t="s">
        <v>27</v>
      </c>
      <c r="B17" s="2">
        <v>49.215951100236943</v>
      </c>
      <c r="C17" s="2">
        <v>4.9402906515117477</v>
      </c>
      <c r="D17" s="2">
        <v>9.962157000859186</v>
      </c>
      <c r="E17" s="2">
        <v>1.0391066524305068E-21</v>
      </c>
      <c r="F17" s="2">
        <v>39.513221455753296</v>
      </c>
      <c r="G17" s="2">
        <v>58.918680744720589</v>
      </c>
      <c r="H17" s="2">
        <v>39.513221455753296</v>
      </c>
      <c r="I17" s="2">
        <v>58.918680744720589</v>
      </c>
    </row>
    <row r="18" spans="1:9" x14ac:dyDescent="0.55000000000000004">
      <c r="A18" s="2" t="s">
        <v>0</v>
      </c>
      <c r="B18" s="2">
        <v>3.2342311078926803E-7</v>
      </c>
      <c r="C18" s="2">
        <v>6.0306908881739142E-6</v>
      </c>
      <c r="D18" s="2">
        <v>5.362952881957446E-2</v>
      </c>
      <c r="E18" s="2">
        <v>0.9572485141622622</v>
      </c>
      <c r="F18" s="2">
        <v>-1.1520852334724633E-5</v>
      </c>
      <c r="G18" s="2">
        <v>1.2167698556303167E-5</v>
      </c>
      <c r="H18" s="2">
        <v>-1.1520852334724633E-5</v>
      </c>
      <c r="I18" s="2">
        <v>1.2167698556303167E-5</v>
      </c>
    </row>
    <row r="19" spans="1:9" x14ac:dyDescent="0.55000000000000004">
      <c r="A19" s="2" t="s">
        <v>1</v>
      </c>
      <c r="B19" s="2">
        <v>11.551075662449158</v>
      </c>
      <c r="C19" s="2">
        <v>4.4840801572382514</v>
      </c>
      <c r="D19" s="2">
        <v>2.5760189955131119</v>
      </c>
      <c r="E19" s="2">
        <v>1.0237031264747641E-2</v>
      </c>
      <c r="F19" s="2">
        <v>2.7443433183586485</v>
      </c>
      <c r="G19" s="2">
        <v>20.357808006539667</v>
      </c>
      <c r="H19" s="2">
        <v>2.7443433183586485</v>
      </c>
      <c r="I19" s="2">
        <v>20.357808006539667</v>
      </c>
    </row>
    <row r="20" spans="1:9" x14ac:dyDescent="0.55000000000000004">
      <c r="A20" s="2" t="s">
        <v>3</v>
      </c>
      <c r="B20" s="2">
        <v>-3.2030813119718525E-2</v>
      </c>
      <c r="C20" s="2">
        <v>0.14758772858633312</v>
      </c>
      <c r="D20" s="2">
        <v>-0.21702897271016497</v>
      </c>
      <c r="E20" s="2">
        <v>0.8282609192971111</v>
      </c>
      <c r="F20" s="2">
        <v>-0.32189307636093539</v>
      </c>
      <c r="G20" s="2">
        <v>0.25783145012149838</v>
      </c>
      <c r="H20" s="2">
        <v>-0.32189307636093539</v>
      </c>
      <c r="I20" s="2">
        <v>0.25783145012149838</v>
      </c>
    </row>
    <row r="21" spans="1:9" x14ac:dyDescent="0.55000000000000004">
      <c r="A21" s="2" t="s">
        <v>4</v>
      </c>
      <c r="B21" s="2">
        <v>1.248500502928227</v>
      </c>
      <c r="C21" s="2">
        <v>0.14476944618557314</v>
      </c>
      <c r="D21" s="2">
        <v>8.6240607795641697</v>
      </c>
      <c r="E21" s="2">
        <v>5.9874067916920699E-17</v>
      </c>
      <c r="F21" s="2">
        <v>0.96417334564034363</v>
      </c>
      <c r="G21" s="2">
        <v>1.5328276602161104</v>
      </c>
      <c r="H21" s="2">
        <v>0.96417334564034363</v>
      </c>
      <c r="I21" s="2">
        <v>1.5328276602161104</v>
      </c>
    </row>
    <row r="22" spans="1:9" x14ac:dyDescent="0.55000000000000004">
      <c r="A22" s="2" t="s">
        <v>5</v>
      </c>
      <c r="B22" s="2">
        <v>0.51275464833726048</v>
      </c>
      <c r="C22" s="2">
        <v>1.1361078052166023</v>
      </c>
      <c r="D22" s="2">
        <v>0.45132569812730255</v>
      </c>
      <c r="E22" s="2">
        <v>0.65192094916330912</v>
      </c>
      <c r="F22" s="2">
        <v>-1.7185608062769724</v>
      </c>
      <c r="G22" s="2">
        <v>2.7440701029514933</v>
      </c>
      <c r="H22" s="2">
        <v>-1.7185608062769724</v>
      </c>
      <c r="I22" s="2">
        <v>2.7440701029514933</v>
      </c>
    </row>
    <row r="23" spans="1:9" x14ac:dyDescent="0.55000000000000004">
      <c r="A23" s="2" t="s">
        <v>6</v>
      </c>
      <c r="B23" s="2">
        <v>-18.979185917173545</v>
      </c>
      <c r="C23" s="2">
        <v>10.500892147116081</v>
      </c>
      <c r="D23" s="2">
        <v>-1.8073879486883317</v>
      </c>
      <c r="E23" s="2">
        <v>7.1211886440090882E-2</v>
      </c>
      <c r="F23" s="2">
        <v>-39.602935553881835</v>
      </c>
      <c r="G23" s="2">
        <v>1.6445637195347409</v>
      </c>
      <c r="H23" s="2">
        <v>-39.602935553881835</v>
      </c>
      <c r="I23" s="2">
        <v>1.6445637195347409</v>
      </c>
    </row>
    <row r="24" spans="1:9" x14ac:dyDescent="0.55000000000000004">
      <c r="A24" s="2" t="s">
        <v>7</v>
      </c>
      <c r="B24" s="2">
        <v>2.2069544831197163</v>
      </c>
      <c r="C24" s="2">
        <v>2.1774491566357037</v>
      </c>
      <c r="D24" s="2">
        <v>1.0135504089241745</v>
      </c>
      <c r="E24" s="2">
        <v>0.31121349726340347</v>
      </c>
      <c r="F24" s="2">
        <v>-2.0695551337750215</v>
      </c>
      <c r="G24" s="2">
        <v>6.4834641000144542</v>
      </c>
      <c r="H24" s="2">
        <v>-2.0695551337750215</v>
      </c>
      <c r="I24" s="2">
        <v>6.4834641000144542</v>
      </c>
    </row>
    <row r="25" spans="1:9" x14ac:dyDescent="0.55000000000000004">
      <c r="A25" s="2" t="s">
        <v>8</v>
      </c>
      <c r="B25" s="2">
        <v>-5.7044242191524015</v>
      </c>
      <c r="C25" s="2">
        <v>2.7085608608533387</v>
      </c>
      <c r="D25" s="2">
        <v>-2.106072011007059</v>
      </c>
      <c r="E25" s="2">
        <v>3.5620640931303647E-2</v>
      </c>
      <c r="F25" s="2">
        <v>-11.024037094651522</v>
      </c>
      <c r="G25" s="2">
        <v>-0.38481134365328007</v>
      </c>
      <c r="H25" s="2">
        <v>-11.024037094651522</v>
      </c>
      <c r="I25" s="2">
        <v>-0.38481134365328007</v>
      </c>
    </row>
    <row r="26" spans="1:9" x14ac:dyDescent="0.55000000000000004">
      <c r="A26" s="2" t="s">
        <v>9</v>
      </c>
      <c r="B26" s="2">
        <v>-3.2986192312139817</v>
      </c>
      <c r="C26" s="2">
        <v>3.8369269849059124</v>
      </c>
      <c r="D26" s="2">
        <v>-0.85970341478751622</v>
      </c>
      <c r="E26" s="2">
        <v>0.3903023195468579</v>
      </c>
      <c r="F26" s="2">
        <v>-10.834342901393942</v>
      </c>
      <c r="G26" s="2">
        <v>4.2371044389659795</v>
      </c>
      <c r="H26" s="2">
        <v>-10.834342901393942</v>
      </c>
      <c r="I26" s="2">
        <v>4.2371044389659795</v>
      </c>
    </row>
    <row r="27" spans="1:9" x14ac:dyDescent="0.55000000000000004">
      <c r="A27" s="2" t="s">
        <v>10</v>
      </c>
      <c r="B27" s="2">
        <v>-14.150617962508004</v>
      </c>
      <c r="C27" s="2">
        <v>2.5993356167109756</v>
      </c>
      <c r="D27" s="2">
        <v>-5.443936470355931</v>
      </c>
      <c r="E27" s="2">
        <v>7.658719053104913E-8</v>
      </c>
      <c r="F27" s="2">
        <v>-19.255712484933756</v>
      </c>
      <c r="G27" s="2">
        <v>-9.0455234400822526</v>
      </c>
      <c r="H27" s="2">
        <v>-19.255712484933756</v>
      </c>
      <c r="I27" s="2">
        <v>-9.0455234400822526</v>
      </c>
    </row>
    <row r="28" spans="1:9" x14ac:dyDescent="0.55000000000000004">
      <c r="A28" s="2" t="s">
        <v>11</v>
      </c>
      <c r="B28" s="2">
        <v>-9.1300339537694394E-3</v>
      </c>
      <c r="C28" s="2">
        <v>1.8307389913525016E-2</v>
      </c>
      <c r="D28" s="2">
        <v>-0.49870757092601231</v>
      </c>
      <c r="E28" s="2">
        <v>0.61817159812459277</v>
      </c>
      <c r="F28" s="2">
        <v>-4.508574331526706E-2</v>
      </c>
      <c r="G28" s="2">
        <v>2.6825675407728178E-2</v>
      </c>
      <c r="H28" s="2">
        <v>-4.508574331526706E-2</v>
      </c>
      <c r="I28" s="2">
        <v>2.6825675407728178E-2</v>
      </c>
    </row>
    <row r="29" spans="1:9" x14ac:dyDescent="0.55000000000000004">
      <c r="A29" s="2" t="s">
        <v>12</v>
      </c>
      <c r="B29" s="2">
        <v>1.7616474995812448</v>
      </c>
      <c r="C29" s="2">
        <v>0.39234223589622652</v>
      </c>
      <c r="D29" s="2">
        <v>4.4900786568571114</v>
      </c>
      <c r="E29" s="2">
        <v>8.5683217204787199E-6</v>
      </c>
      <c r="F29" s="2">
        <v>0.9910874431909551</v>
      </c>
      <c r="G29" s="2">
        <v>2.5322075559715342</v>
      </c>
      <c r="H29" s="2">
        <v>0.9910874431909551</v>
      </c>
      <c r="I29" s="2">
        <v>2.5322075559715342</v>
      </c>
    </row>
    <row r="30" spans="1:9" ht="14.7" thickBot="1" x14ac:dyDescent="0.6">
      <c r="A30" s="3" t="s">
        <v>13</v>
      </c>
      <c r="B30" s="3">
        <v>-0.48478181355864053</v>
      </c>
      <c r="C30" s="3">
        <v>0.59057572999869579</v>
      </c>
      <c r="D30" s="3">
        <v>-0.82086308145394171</v>
      </c>
      <c r="E30" s="3">
        <v>0.41205636099742748</v>
      </c>
      <c r="F30" s="3">
        <v>-1.6446724044123293</v>
      </c>
      <c r="G30" s="3">
        <v>0.67510877729504815</v>
      </c>
      <c r="H30" s="3">
        <v>-1.6446724044123293</v>
      </c>
      <c r="I30" s="3">
        <v>0.67510877729504815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60CDA-EC74-4119-ACD6-7EF80D8E99F5}">
  <dimension ref="A1:I23"/>
  <sheetViews>
    <sheetView tabSelected="1" workbookViewId="0">
      <selection activeCell="B6" sqref="B6"/>
    </sheetView>
  </sheetViews>
  <sheetFormatPr defaultRowHeight="14.4" x14ac:dyDescent="0.55000000000000004"/>
  <sheetData>
    <row r="1" spans="1:9" x14ac:dyDescent="0.55000000000000004">
      <c r="A1" t="s">
        <v>16</v>
      </c>
    </row>
    <row r="2" spans="1:9" ht="14.7" thickBot="1" x14ac:dyDescent="0.6"/>
    <row r="3" spans="1:9" x14ac:dyDescent="0.55000000000000004">
      <c r="A3" s="5" t="s">
        <v>17</v>
      </c>
      <c r="B3" s="5"/>
    </row>
    <row r="4" spans="1:9" x14ac:dyDescent="0.55000000000000004">
      <c r="A4" s="2" t="s">
        <v>18</v>
      </c>
      <c r="B4" s="2">
        <v>0.47326544794721181</v>
      </c>
    </row>
    <row r="5" spans="1:9" x14ac:dyDescent="0.55000000000000004">
      <c r="A5" s="2" t="s">
        <v>19</v>
      </c>
      <c r="B5" s="2">
        <v>0.22398018422067506</v>
      </c>
    </row>
    <row r="6" spans="1:9" x14ac:dyDescent="0.55000000000000004">
      <c r="A6" s="2" t="s">
        <v>20</v>
      </c>
      <c r="B6" s="2">
        <v>0.21616790419605098</v>
      </c>
    </row>
    <row r="7" spans="1:9" x14ac:dyDescent="0.55000000000000004">
      <c r="A7" s="2" t="s">
        <v>21</v>
      </c>
      <c r="B7" s="2">
        <v>12.005143408284502</v>
      </c>
    </row>
    <row r="8" spans="1:9" ht="14.7" thickBot="1" x14ac:dyDescent="0.6">
      <c r="A8" s="3" t="s">
        <v>22</v>
      </c>
      <c r="B8" s="3">
        <v>603</v>
      </c>
    </row>
    <row r="10" spans="1:9" ht="14.7" thickBot="1" x14ac:dyDescent="0.6">
      <c r="A10" t="s">
        <v>23</v>
      </c>
    </row>
    <row r="11" spans="1:9" x14ac:dyDescent="0.55000000000000004">
      <c r="A11" s="4"/>
      <c r="B11" s="4" t="s">
        <v>28</v>
      </c>
      <c r="C11" s="4" t="s">
        <v>29</v>
      </c>
      <c r="D11" s="4" t="s">
        <v>30</v>
      </c>
      <c r="E11" s="4" t="s">
        <v>31</v>
      </c>
      <c r="F11" s="4" t="s">
        <v>32</v>
      </c>
    </row>
    <row r="12" spans="1:9" x14ac:dyDescent="0.55000000000000004">
      <c r="A12" s="2" t="s">
        <v>24</v>
      </c>
      <c r="B12" s="2">
        <v>6</v>
      </c>
      <c r="C12" s="2">
        <v>24792.353219435216</v>
      </c>
      <c r="D12" s="2">
        <v>4132.058869905869</v>
      </c>
      <c r="E12" s="2">
        <v>28.670270844708092</v>
      </c>
      <c r="F12" s="2">
        <v>3.5022160503267627E-30</v>
      </c>
    </row>
    <row r="13" spans="1:9" x14ac:dyDescent="0.55000000000000004">
      <c r="A13" s="2" t="s">
        <v>25</v>
      </c>
      <c r="B13" s="2">
        <v>596</v>
      </c>
      <c r="C13" s="2">
        <v>85897.587079072197</v>
      </c>
      <c r="D13" s="2">
        <v>144.12346825347683</v>
      </c>
      <c r="E13" s="2"/>
      <c r="F13" s="2"/>
    </row>
    <row r="14" spans="1:9" ht="14.7" thickBot="1" x14ac:dyDescent="0.6">
      <c r="A14" s="3" t="s">
        <v>26</v>
      </c>
      <c r="B14" s="3">
        <v>602</v>
      </c>
      <c r="C14" s="3">
        <v>110689.94029850741</v>
      </c>
      <c r="D14" s="3"/>
      <c r="E14" s="3"/>
      <c r="F14" s="3"/>
    </row>
    <row r="15" spans="1:9" ht="14.7" thickBot="1" x14ac:dyDescent="0.6"/>
    <row r="16" spans="1:9" x14ac:dyDescent="0.55000000000000004">
      <c r="A16" s="4"/>
      <c r="B16" s="4" t="s">
        <v>33</v>
      </c>
      <c r="C16" s="4" t="s">
        <v>21</v>
      </c>
      <c r="D16" s="4" t="s">
        <v>34</v>
      </c>
      <c r="E16" s="4" t="s">
        <v>35</v>
      </c>
      <c r="F16" s="4" t="s">
        <v>36</v>
      </c>
      <c r="G16" s="4" t="s">
        <v>37</v>
      </c>
      <c r="H16" s="4" t="s">
        <v>38</v>
      </c>
      <c r="I16" s="4" t="s">
        <v>39</v>
      </c>
    </row>
    <row r="17" spans="1:9" x14ac:dyDescent="0.55000000000000004">
      <c r="A17" s="2" t="s">
        <v>27</v>
      </c>
      <c r="B17" s="2">
        <v>46.017128368630011</v>
      </c>
      <c r="C17" s="2">
        <v>2.829915799685895</v>
      </c>
      <c r="D17" s="2">
        <v>16.260953196465302</v>
      </c>
      <c r="E17" s="2">
        <v>1.7725149312873606E-49</v>
      </c>
      <c r="F17" s="2">
        <v>40.459308828755482</v>
      </c>
      <c r="G17" s="2">
        <v>51.574947908504541</v>
      </c>
      <c r="H17" s="2">
        <v>40.459308828755482</v>
      </c>
      <c r="I17" s="2">
        <v>51.574947908504541</v>
      </c>
    </row>
    <row r="18" spans="1:9" x14ac:dyDescent="0.55000000000000004">
      <c r="A18" s="2" t="s">
        <v>1</v>
      </c>
      <c r="B18" s="2">
        <v>13.056431366511909</v>
      </c>
      <c r="C18" s="2">
        <v>4.1589222170162472</v>
      </c>
      <c r="D18" s="2">
        <v>3.1393785902250029</v>
      </c>
      <c r="E18" s="2">
        <v>1.7768078526231592E-3</v>
      </c>
      <c r="F18" s="2">
        <v>4.8885066653187526</v>
      </c>
      <c r="G18" s="2">
        <v>21.224356067705067</v>
      </c>
      <c r="H18" s="2">
        <v>4.8885066653187526</v>
      </c>
      <c r="I18" s="2">
        <v>21.224356067705067</v>
      </c>
    </row>
    <row r="19" spans="1:9" x14ac:dyDescent="0.55000000000000004">
      <c r="A19" s="2" t="s">
        <v>4</v>
      </c>
      <c r="B19" s="2">
        <v>1.1207752266030042</v>
      </c>
      <c r="C19" s="2">
        <v>0.11896372108870641</v>
      </c>
      <c r="D19" s="2">
        <v>9.421151392593778</v>
      </c>
      <c r="E19" s="2">
        <v>9.6907997799807915E-20</v>
      </c>
      <c r="F19" s="2">
        <v>0.88713615731465878</v>
      </c>
      <c r="G19" s="2">
        <v>1.3544142958913497</v>
      </c>
      <c r="H19" s="2">
        <v>0.88713615731465878</v>
      </c>
      <c r="I19" s="2">
        <v>1.3544142958913497</v>
      </c>
    </row>
    <row r="20" spans="1:9" x14ac:dyDescent="0.55000000000000004">
      <c r="A20" s="2" t="s">
        <v>6</v>
      </c>
      <c r="B20" s="2">
        <v>-21.046702853309142</v>
      </c>
      <c r="C20" s="2">
        <v>10.255362136299084</v>
      </c>
      <c r="D20" s="2">
        <v>-2.0522632524905062</v>
      </c>
      <c r="E20" s="2">
        <v>4.0580315186399908E-2</v>
      </c>
      <c r="F20" s="2">
        <v>-41.187744532336794</v>
      </c>
      <c r="G20" s="2">
        <v>-0.9056611742814944</v>
      </c>
      <c r="H20" s="2">
        <v>-41.187744532336794</v>
      </c>
      <c r="I20" s="2">
        <v>-0.9056611742814944</v>
      </c>
    </row>
    <row r="21" spans="1:9" x14ac:dyDescent="0.55000000000000004">
      <c r="A21" s="2" t="s">
        <v>8</v>
      </c>
      <c r="B21" s="2">
        <v>-5.8090676759402404</v>
      </c>
      <c r="C21" s="2">
        <v>2.6934096154249909</v>
      </c>
      <c r="D21" s="2">
        <v>-2.156770972625949</v>
      </c>
      <c r="E21" s="2">
        <v>3.1422706234460432E-2</v>
      </c>
      <c r="F21" s="2">
        <v>-11.098795586274708</v>
      </c>
      <c r="G21" s="2">
        <v>-0.519339765605773</v>
      </c>
      <c r="H21" s="2">
        <v>-11.098795586274708</v>
      </c>
      <c r="I21" s="2">
        <v>-0.519339765605773</v>
      </c>
    </row>
    <row r="22" spans="1:9" x14ac:dyDescent="0.55000000000000004">
      <c r="A22" s="2" t="s">
        <v>10</v>
      </c>
      <c r="B22" s="2">
        <v>-15.367196657880752</v>
      </c>
      <c r="C22" s="2">
        <v>2.3901537401894304</v>
      </c>
      <c r="D22" s="2">
        <v>-6.4293758177508842</v>
      </c>
      <c r="E22" s="2">
        <v>2.6281738638152533E-10</v>
      </c>
      <c r="F22" s="2">
        <v>-20.061344505673066</v>
      </c>
      <c r="G22" s="2">
        <v>-10.673048810088439</v>
      </c>
      <c r="H22" s="2">
        <v>-20.061344505673066</v>
      </c>
      <c r="I22" s="2">
        <v>-10.673048810088439</v>
      </c>
    </row>
    <row r="23" spans="1:9" ht="14.7" thickBot="1" x14ac:dyDescent="0.6">
      <c r="A23" s="3" t="s">
        <v>12</v>
      </c>
      <c r="B23" s="3">
        <v>1.5904178602826786</v>
      </c>
      <c r="C23" s="3">
        <v>0.33547338196655196</v>
      </c>
      <c r="D23" s="3">
        <v>4.7408168450194648</v>
      </c>
      <c r="E23" s="3">
        <v>2.665426852871255E-6</v>
      </c>
      <c r="F23" s="3">
        <v>0.93156415247679825</v>
      </c>
      <c r="G23" s="3">
        <v>2.2492715680885591</v>
      </c>
      <c r="H23" s="3">
        <v>0.93156415247679825</v>
      </c>
      <c r="I23" s="3">
        <v>2.2492715680885591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04"/>
  <sheetViews>
    <sheetView topLeftCell="A573" workbookViewId="0">
      <selection activeCell="H573" sqref="H1:H1048576"/>
    </sheetView>
  </sheetViews>
  <sheetFormatPr defaultRowHeight="14.4" x14ac:dyDescent="0.55000000000000004"/>
  <sheetData>
    <row r="1" spans="1:8" x14ac:dyDescent="0.55000000000000004">
      <c r="B1" s="1" t="s">
        <v>1</v>
      </c>
      <c r="C1" s="1" t="s">
        <v>4</v>
      </c>
      <c r="D1" s="1" t="s">
        <v>6</v>
      </c>
      <c r="E1" s="1" t="s">
        <v>8</v>
      </c>
      <c r="F1" s="1" t="s">
        <v>10</v>
      </c>
      <c r="G1" s="1" t="s">
        <v>12</v>
      </c>
      <c r="H1" s="1" t="s">
        <v>15</v>
      </c>
    </row>
    <row r="2" spans="1:8" x14ac:dyDescent="0.55000000000000004">
      <c r="A2" s="1">
        <v>98696</v>
      </c>
      <c r="B2">
        <v>0.27700000000000002</v>
      </c>
      <c r="C2">
        <v>-10.760999999999999</v>
      </c>
      <c r="D2">
        <v>5.3400000000000003E-2</v>
      </c>
      <c r="E2">
        <v>8.3099999999999997E-3</v>
      </c>
      <c r="F2">
        <v>0.32300000000000001</v>
      </c>
      <c r="G2">
        <v>3</v>
      </c>
      <c r="H2">
        <v>29</v>
      </c>
    </row>
    <row r="3" spans="1:8" x14ac:dyDescent="0.55000000000000004">
      <c r="A3" s="1">
        <v>342367</v>
      </c>
      <c r="B3">
        <v>0.55700000000000005</v>
      </c>
      <c r="C3">
        <v>-5.4189999999999996</v>
      </c>
      <c r="D3">
        <v>4.3900000000000002E-2</v>
      </c>
      <c r="E3">
        <v>0</v>
      </c>
      <c r="F3">
        <v>0.89300000000000002</v>
      </c>
      <c r="G3">
        <v>7.5700000000000012</v>
      </c>
      <c r="H3">
        <v>27</v>
      </c>
    </row>
    <row r="4" spans="1:8" x14ac:dyDescent="0.55000000000000004">
      <c r="A4" s="1">
        <v>129549</v>
      </c>
      <c r="B4">
        <v>0.377</v>
      </c>
      <c r="C4">
        <v>-3.645</v>
      </c>
      <c r="D4">
        <v>3.3399999999999999E-2</v>
      </c>
      <c r="E4">
        <v>0</v>
      </c>
      <c r="F4">
        <v>0.39300000000000002</v>
      </c>
      <c r="G4">
        <v>6.9199999999999982</v>
      </c>
      <c r="H4">
        <v>55</v>
      </c>
    </row>
    <row r="5" spans="1:8" x14ac:dyDescent="0.55000000000000004">
      <c r="A5" s="1">
        <v>440840</v>
      </c>
      <c r="B5">
        <v>0.36699999999999999</v>
      </c>
      <c r="C5">
        <v>-25.309000000000001</v>
      </c>
      <c r="D5">
        <v>4.2099999999999999E-2</v>
      </c>
      <c r="E5">
        <v>7.3899999999999994E-5</v>
      </c>
      <c r="F5">
        <v>0.17799999999999999</v>
      </c>
      <c r="G5">
        <v>5.8437967914438502</v>
      </c>
      <c r="H5">
        <v>37</v>
      </c>
    </row>
    <row r="6" spans="1:8" x14ac:dyDescent="0.55000000000000004">
      <c r="A6" s="1">
        <v>263330</v>
      </c>
      <c r="B6">
        <v>0.52900000000000003</v>
      </c>
      <c r="C6">
        <v>-6.0650000000000004</v>
      </c>
      <c r="D6">
        <v>3.4799999999999998E-2</v>
      </c>
      <c r="E6">
        <v>0.497</v>
      </c>
      <c r="F6">
        <v>0.59199999999999997</v>
      </c>
      <c r="G6">
        <v>7.4226829268292676</v>
      </c>
      <c r="H6">
        <v>55</v>
      </c>
    </row>
    <row r="7" spans="1:8" x14ac:dyDescent="0.55000000000000004">
      <c r="A7" s="1">
        <v>182777</v>
      </c>
      <c r="B7">
        <v>0.78900000000000003</v>
      </c>
      <c r="C7">
        <v>-8.7200000000000006</v>
      </c>
      <c r="D7">
        <v>4.5100000000000001E-2</v>
      </c>
      <c r="E7">
        <v>2.83E-6</v>
      </c>
      <c r="F7">
        <v>0.96199999999999997</v>
      </c>
      <c r="G7">
        <v>7.7666666666666666</v>
      </c>
      <c r="H7">
        <v>35</v>
      </c>
    </row>
    <row r="8" spans="1:8" x14ac:dyDescent="0.55000000000000004">
      <c r="A8" s="1">
        <v>37872</v>
      </c>
      <c r="B8">
        <v>0.50600000000000001</v>
      </c>
      <c r="C8">
        <v>-3.895</v>
      </c>
      <c r="D8">
        <v>6.4799999999999996E-2</v>
      </c>
      <c r="E8">
        <v>0</v>
      </c>
      <c r="F8">
        <v>0.73499999999999999</v>
      </c>
      <c r="G8">
        <v>6.4300000000000006</v>
      </c>
      <c r="H8">
        <v>36</v>
      </c>
    </row>
    <row r="9" spans="1:8" x14ac:dyDescent="0.55000000000000004">
      <c r="A9" s="1">
        <v>388859</v>
      </c>
      <c r="B9">
        <v>0.48399999999999999</v>
      </c>
      <c r="C9">
        <v>-3.1230000000000002</v>
      </c>
      <c r="D9">
        <v>0.112</v>
      </c>
      <c r="E9">
        <v>0</v>
      </c>
      <c r="F9">
        <v>0.44400000000000001</v>
      </c>
      <c r="G9">
        <v>8.3699999999999992</v>
      </c>
      <c r="H9">
        <v>65</v>
      </c>
    </row>
    <row r="10" spans="1:8" x14ac:dyDescent="0.55000000000000004">
      <c r="A10" s="1">
        <v>467071</v>
      </c>
      <c r="B10">
        <v>0.59</v>
      </c>
      <c r="C10">
        <v>-11.552</v>
      </c>
      <c r="D10">
        <v>2.8799999999999999E-2</v>
      </c>
      <c r="E10">
        <v>2.8899999999999999E-2</v>
      </c>
      <c r="F10">
        <v>0.51500000000000001</v>
      </c>
      <c r="G10">
        <v>6.028631578947369</v>
      </c>
      <c r="H10">
        <v>39</v>
      </c>
    </row>
    <row r="11" spans="1:8" x14ac:dyDescent="0.55000000000000004">
      <c r="A11" s="1">
        <v>181208</v>
      </c>
      <c r="B11">
        <v>0.80200000000000005</v>
      </c>
      <c r="C11">
        <v>-13.516</v>
      </c>
      <c r="D11">
        <v>0.316</v>
      </c>
      <c r="E11">
        <v>0</v>
      </c>
      <c r="F11">
        <v>0.84</v>
      </c>
      <c r="G11">
        <v>7.6966666666666663</v>
      </c>
      <c r="H11">
        <v>29</v>
      </c>
    </row>
    <row r="12" spans="1:8" x14ac:dyDescent="0.55000000000000004">
      <c r="A12" s="1">
        <v>581796</v>
      </c>
      <c r="B12">
        <v>0.44900000000000001</v>
      </c>
      <c r="C12">
        <v>-8.1620000000000008</v>
      </c>
      <c r="D12">
        <v>3.9E-2</v>
      </c>
      <c r="E12">
        <v>1.5900000000000001E-2</v>
      </c>
      <c r="F12">
        <v>0.313</v>
      </c>
      <c r="G12">
        <v>2.5499999999999998</v>
      </c>
      <c r="H12">
        <v>27</v>
      </c>
    </row>
    <row r="13" spans="1:8" x14ac:dyDescent="0.55000000000000004">
      <c r="A13" s="1">
        <v>48201</v>
      </c>
      <c r="B13">
        <v>0.84099999999999997</v>
      </c>
      <c r="C13">
        <v>-10.227</v>
      </c>
      <c r="D13">
        <v>6.8900000000000003E-2</v>
      </c>
      <c r="E13">
        <v>3.3399999999999999E-5</v>
      </c>
      <c r="F13">
        <v>0.96099999999999997</v>
      </c>
      <c r="G13">
        <v>7.81</v>
      </c>
      <c r="H13">
        <v>37</v>
      </c>
    </row>
    <row r="14" spans="1:8" x14ac:dyDescent="0.55000000000000004">
      <c r="A14" s="1">
        <v>79502</v>
      </c>
      <c r="B14">
        <v>0.66100000000000003</v>
      </c>
      <c r="C14">
        <v>-3.0640000000000001</v>
      </c>
      <c r="D14">
        <v>0.107</v>
      </c>
      <c r="E14">
        <v>0</v>
      </c>
      <c r="F14">
        <v>0.59199999999999997</v>
      </c>
      <c r="G14">
        <v>7.2325925925925922</v>
      </c>
      <c r="H14">
        <v>69</v>
      </c>
    </row>
    <row r="15" spans="1:8" x14ac:dyDescent="0.55000000000000004">
      <c r="A15" s="1">
        <v>54676</v>
      </c>
      <c r="B15">
        <v>0.41699999999999998</v>
      </c>
      <c r="C15">
        <v>-7.6609999999999996</v>
      </c>
      <c r="D15">
        <v>6.5600000000000006E-2</v>
      </c>
      <c r="E15">
        <v>2.9600000000000001E-2</v>
      </c>
      <c r="F15">
        <v>0.92200000000000004</v>
      </c>
      <c r="G15">
        <v>8</v>
      </c>
      <c r="H15">
        <v>53</v>
      </c>
    </row>
    <row r="16" spans="1:8" x14ac:dyDescent="0.55000000000000004">
      <c r="A16" s="1">
        <v>449573</v>
      </c>
      <c r="B16">
        <v>0.52600000000000002</v>
      </c>
      <c r="C16">
        <v>-7.89</v>
      </c>
      <c r="D16">
        <v>2.9000000000000001E-2</v>
      </c>
      <c r="E16">
        <v>1.4E-2</v>
      </c>
      <c r="F16">
        <v>0.38800000000000001</v>
      </c>
      <c r="G16">
        <v>4.001666666666666</v>
      </c>
      <c r="H16">
        <v>50</v>
      </c>
    </row>
    <row r="17" spans="1:8" x14ac:dyDescent="0.55000000000000004">
      <c r="A17" s="1">
        <v>220779</v>
      </c>
      <c r="B17">
        <v>0.58799999999999997</v>
      </c>
      <c r="C17">
        <v>-12.593999999999999</v>
      </c>
      <c r="D17">
        <v>5.8200000000000002E-2</v>
      </c>
      <c r="E17">
        <v>0</v>
      </c>
      <c r="F17">
        <v>0.70899999999999996</v>
      </c>
      <c r="G17">
        <v>6.95</v>
      </c>
      <c r="H17">
        <v>28</v>
      </c>
    </row>
    <row r="18" spans="1:8" x14ac:dyDescent="0.55000000000000004">
      <c r="A18" s="1">
        <v>320445</v>
      </c>
      <c r="B18">
        <v>0.307</v>
      </c>
      <c r="C18">
        <v>-6.41</v>
      </c>
      <c r="D18">
        <v>3.6900000000000002E-2</v>
      </c>
      <c r="E18">
        <v>0.75800000000000001</v>
      </c>
      <c r="F18">
        <v>0.18</v>
      </c>
      <c r="G18">
        <v>5.6795652173913043</v>
      </c>
      <c r="H18">
        <v>46</v>
      </c>
    </row>
    <row r="19" spans="1:8" x14ac:dyDescent="0.55000000000000004">
      <c r="A19" s="1">
        <v>64385</v>
      </c>
      <c r="B19">
        <v>0.38800000000000001</v>
      </c>
      <c r="C19">
        <v>-9.9030000000000005</v>
      </c>
      <c r="D19">
        <v>3.1099999999999999E-2</v>
      </c>
      <c r="E19">
        <v>0</v>
      </c>
      <c r="F19">
        <v>0.253</v>
      </c>
      <c r="G19">
        <v>5.3001250000000004</v>
      </c>
      <c r="H19">
        <v>43</v>
      </c>
    </row>
    <row r="20" spans="1:8" x14ac:dyDescent="0.55000000000000004">
      <c r="A20" s="1">
        <v>378475</v>
      </c>
      <c r="B20">
        <v>0.503</v>
      </c>
      <c r="C20">
        <v>-15.166</v>
      </c>
      <c r="D20">
        <v>3.3399999999999999E-2</v>
      </c>
      <c r="E20">
        <v>3.4400000000000001E-6</v>
      </c>
      <c r="F20">
        <v>0.39200000000000002</v>
      </c>
      <c r="G20">
        <v>4.2519999999999998</v>
      </c>
      <c r="H20">
        <v>24</v>
      </c>
    </row>
    <row r="21" spans="1:8" x14ac:dyDescent="0.55000000000000004">
      <c r="A21" s="1">
        <v>173203</v>
      </c>
      <c r="B21">
        <v>0.47599999999999998</v>
      </c>
      <c r="C21">
        <v>-5.899</v>
      </c>
      <c r="D21">
        <v>2.7699999999999999E-2</v>
      </c>
      <c r="E21">
        <v>1.7E-6</v>
      </c>
      <c r="F21">
        <v>0.10299999999999999</v>
      </c>
      <c r="G21">
        <v>4.8561764705882364</v>
      </c>
      <c r="H21">
        <v>31</v>
      </c>
    </row>
    <row r="22" spans="1:8" x14ac:dyDescent="0.55000000000000004">
      <c r="A22" s="1">
        <v>255023</v>
      </c>
      <c r="B22">
        <v>0.57899999999999996</v>
      </c>
      <c r="C22">
        <v>-6.6239999999999997</v>
      </c>
      <c r="D22">
        <v>5.33E-2</v>
      </c>
      <c r="E22">
        <v>8.6400000000000003E-6</v>
      </c>
      <c r="F22">
        <v>0.74</v>
      </c>
      <c r="G22">
        <v>7.45</v>
      </c>
      <c r="H22">
        <v>48</v>
      </c>
    </row>
    <row r="23" spans="1:8" x14ac:dyDescent="0.55000000000000004">
      <c r="A23" s="1">
        <v>441974</v>
      </c>
      <c r="B23">
        <v>0.53100000000000003</v>
      </c>
      <c r="C23">
        <v>-5.8040000000000003</v>
      </c>
      <c r="D23">
        <v>3.1699999999999999E-2</v>
      </c>
      <c r="E23">
        <v>2.8800000000000001E-4</v>
      </c>
      <c r="F23">
        <v>0.376</v>
      </c>
      <c r="G23">
        <v>4.9751807228915652</v>
      </c>
      <c r="H23">
        <v>36</v>
      </c>
    </row>
    <row r="24" spans="1:8" x14ac:dyDescent="0.55000000000000004">
      <c r="A24" s="1">
        <v>532897</v>
      </c>
      <c r="B24">
        <v>0.25800000000000001</v>
      </c>
      <c r="C24">
        <v>-10.833</v>
      </c>
      <c r="D24">
        <v>6.1100000000000002E-2</v>
      </c>
      <c r="E24">
        <v>4.7100000000000001E-4</v>
      </c>
      <c r="F24">
        <v>0.23</v>
      </c>
      <c r="G24">
        <v>2.5299999999999998</v>
      </c>
      <c r="H24">
        <v>24</v>
      </c>
    </row>
    <row r="25" spans="1:8" x14ac:dyDescent="0.55000000000000004">
      <c r="A25" s="1">
        <v>233490</v>
      </c>
      <c r="B25">
        <v>0.56699999999999995</v>
      </c>
      <c r="C25">
        <v>-8.6110000000000007</v>
      </c>
      <c r="D25">
        <v>2.9700000000000001E-2</v>
      </c>
      <c r="E25">
        <v>1.85E-4</v>
      </c>
      <c r="F25">
        <v>0.56499999999999995</v>
      </c>
      <c r="G25">
        <v>6.47</v>
      </c>
      <c r="H25">
        <v>29</v>
      </c>
    </row>
    <row r="26" spans="1:8" x14ac:dyDescent="0.55000000000000004">
      <c r="A26" s="1">
        <v>87752</v>
      </c>
      <c r="B26">
        <v>0.59299999999999997</v>
      </c>
      <c r="C26">
        <v>-6.3410000000000002</v>
      </c>
      <c r="D26">
        <v>4.1099999999999998E-2</v>
      </c>
      <c r="E26">
        <v>1.5200000000000001E-6</v>
      </c>
      <c r="F26">
        <v>0.46700000000000003</v>
      </c>
      <c r="G26">
        <v>8.0250000000000004</v>
      </c>
      <c r="H26">
        <v>64</v>
      </c>
    </row>
    <row r="27" spans="1:8" x14ac:dyDescent="0.55000000000000004">
      <c r="A27" s="1">
        <v>299763</v>
      </c>
      <c r="B27">
        <v>0.63</v>
      </c>
      <c r="C27">
        <v>-18.045999999999999</v>
      </c>
      <c r="D27">
        <v>3.2099999999999997E-2</v>
      </c>
      <c r="E27">
        <v>4.6699999999999997E-5</v>
      </c>
      <c r="F27">
        <v>0.374</v>
      </c>
      <c r="G27">
        <v>4.5233333333333334</v>
      </c>
      <c r="H27">
        <v>37</v>
      </c>
    </row>
    <row r="28" spans="1:8" x14ac:dyDescent="0.55000000000000004">
      <c r="A28" s="1">
        <v>554870</v>
      </c>
      <c r="B28">
        <v>0.307</v>
      </c>
      <c r="C28">
        <v>-7.2290000000000001</v>
      </c>
      <c r="D28">
        <v>3.2000000000000001E-2</v>
      </c>
      <c r="E28">
        <v>2.4099999999999998E-3</v>
      </c>
      <c r="F28">
        <v>0.216</v>
      </c>
      <c r="G28">
        <v>5.5633333333333326</v>
      </c>
      <c r="H28">
        <v>33</v>
      </c>
    </row>
    <row r="29" spans="1:8" x14ac:dyDescent="0.55000000000000004">
      <c r="A29" s="1">
        <v>127086</v>
      </c>
      <c r="B29">
        <v>0.37</v>
      </c>
      <c r="C29">
        <v>-6.2939999999999996</v>
      </c>
      <c r="D29">
        <v>4.2099999999999999E-2</v>
      </c>
      <c r="E29">
        <v>0</v>
      </c>
      <c r="F29">
        <v>0.56999999999999995</v>
      </c>
      <c r="G29">
        <v>6.46</v>
      </c>
      <c r="H29">
        <v>35</v>
      </c>
    </row>
    <row r="30" spans="1:8" x14ac:dyDescent="0.55000000000000004">
      <c r="A30" s="1">
        <v>283659</v>
      </c>
      <c r="B30">
        <v>0.62</v>
      </c>
      <c r="C30">
        <v>-17.911999999999999</v>
      </c>
      <c r="D30">
        <v>5.1499999999999997E-2</v>
      </c>
      <c r="E30">
        <v>2.0999999999999999E-3</v>
      </c>
      <c r="F30">
        <v>0.151</v>
      </c>
      <c r="G30">
        <v>4.8374647887323938</v>
      </c>
      <c r="H30">
        <v>31</v>
      </c>
    </row>
    <row r="31" spans="1:8" x14ac:dyDescent="0.55000000000000004">
      <c r="A31" s="1">
        <v>58218</v>
      </c>
      <c r="B31">
        <v>0.52900000000000003</v>
      </c>
      <c r="C31">
        <v>-7.343</v>
      </c>
      <c r="D31">
        <v>3.1800000000000002E-2</v>
      </c>
      <c r="E31">
        <v>3.5799999999999997E-4</v>
      </c>
      <c r="F31">
        <v>0.438</v>
      </c>
      <c r="G31">
        <v>4.0911904761904756</v>
      </c>
      <c r="H31">
        <v>43</v>
      </c>
    </row>
    <row r="32" spans="1:8" x14ac:dyDescent="0.55000000000000004">
      <c r="A32" s="1">
        <v>108349</v>
      </c>
      <c r="B32">
        <v>0.56699999999999995</v>
      </c>
      <c r="C32">
        <v>-10.813000000000001</v>
      </c>
      <c r="D32">
        <v>2.4500000000000001E-2</v>
      </c>
      <c r="E32">
        <v>0.32300000000000001</v>
      </c>
      <c r="F32">
        <v>0.44</v>
      </c>
      <c r="G32">
        <v>4.8097701149425296</v>
      </c>
      <c r="H32">
        <v>42</v>
      </c>
    </row>
    <row r="33" spans="1:8" x14ac:dyDescent="0.55000000000000004">
      <c r="A33" s="1">
        <v>440491</v>
      </c>
      <c r="B33">
        <v>0.28899999999999998</v>
      </c>
      <c r="C33">
        <v>-8.6630000000000003</v>
      </c>
      <c r="D33">
        <v>3.7199999999999997E-2</v>
      </c>
      <c r="E33">
        <v>2.8399999999999999E-5</v>
      </c>
      <c r="F33">
        <v>0.51</v>
      </c>
      <c r="G33">
        <v>7.13</v>
      </c>
      <c r="H33">
        <v>30</v>
      </c>
    </row>
    <row r="34" spans="1:8" x14ac:dyDescent="0.55000000000000004">
      <c r="A34" s="1">
        <v>301516</v>
      </c>
      <c r="B34">
        <v>0.67100000000000004</v>
      </c>
      <c r="C34">
        <v>-5.9180000000000001</v>
      </c>
      <c r="D34">
        <v>3.3000000000000002E-2</v>
      </c>
      <c r="E34">
        <v>6.5900000000000004E-3</v>
      </c>
      <c r="F34">
        <v>0.85299999999999998</v>
      </c>
      <c r="G34">
        <v>7.8718918918918916</v>
      </c>
      <c r="H34">
        <v>40</v>
      </c>
    </row>
    <row r="35" spans="1:8" x14ac:dyDescent="0.55000000000000004">
      <c r="A35" s="1">
        <v>407329</v>
      </c>
      <c r="B35">
        <v>0.626</v>
      </c>
      <c r="C35">
        <v>-7.6680000000000001</v>
      </c>
      <c r="D35">
        <v>3.78E-2</v>
      </c>
      <c r="E35">
        <v>8.09E-2</v>
      </c>
      <c r="F35">
        <v>0.83</v>
      </c>
      <c r="G35">
        <v>5.35</v>
      </c>
      <c r="H35">
        <v>22</v>
      </c>
    </row>
    <row r="36" spans="1:8" x14ac:dyDescent="0.55000000000000004">
      <c r="A36" s="1">
        <v>184009</v>
      </c>
      <c r="B36">
        <v>0.57799999999999996</v>
      </c>
      <c r="C36">
        <v>-8.3070000000000004</v>
      </c>
      <c r="D36">
        <v>2.4E-2</v>
      </c>
      <c r="E36">
        <v>2.0000000000000002E-5</v>
      </c>
      <c r="F36">
        <v>0.48299999999999998</v>
      </c>
      <c r="G36">
        <v>5.9955555555555557</v>
      </c>
      <c r="H36">
        <v>44</v>
      </c>
    </row>
    <row r="37" spans="1:8" x14ac:dyDescent="0.55000000000000004">
      <c r="A37" s="1">
        <v>229426</v>
      </c>
      <c r="B37">
        <v>0.44600000000000001</v>
      </c>
      <c r="C37">
        <v>-14.579000000000001</v>
      </c>
      <c r="D37">
        <v>3.9E-2</v>
      </c>
      <c r="E37">
        <v>2.2200000000000001E-2</v>
      </c>
      <c r="F37">
        <v>0.111</v>
      </c>
      <c r="G37">
        <v>5.4847787610619481</v>
      </c>
      <c r="H37">
        <v>55</v>
      </c>
    </row>
    <row r="38" spans="1:8" x14ac:dyDescent="0.55000000000000004">
      <c r="A38" s="1">
        <v>252403</v>
      </c>
      <c r="B38">
        <v>0.47099999999999997</v>
      </c>
      <c r="C38">
        <v>-16.937000000000001</v>
      </c>
      <c r="D38">
        <v>3.4700000000000002E-2</v>
      </c>
      <c r="E38">
        <v>3.5199999999999999E-4</v>
      </c>
      <c r="F38">
        <v>0.20599999999999999</v>
      </c>
      <c r="G38">
        <v>5.441185567010308</v>
      </c>
      <c r="H38">
        <v>45</v>
      </c>
    </row>
    <row r="39" spans="1:8" x14ac:dyDescent="0.55000000000000004">
      <c r="A39" s="1">
        <v>574002</v>
      </c>
      <c r="B39">
        <v>0.35499999999999998</v>
      </c>
      <c r="C39">
        <v>-6.2629999999999999</v>
      </c>
      <c r="D39">
        <v>3.6400000000000002E-2</v>
      </c>
      <c r="E39">
        <v>0</v>
      </c>
      <c r="F39">
        <v>0.26800000000000002</v>
      </c>
      <c r="G39">
        <v>5.2882692307692309</v>
      </c>
      <c r="H39">
        <v>50</v>
      </c>
    </row>
    <row r="40" spans="1:8" x14ac:dyDescent="0.55000000000000004">
      <c r="A40" s="1">
        <v>301637</v>
      </c>
      <c r="B40">
        <v>0.442</v>
      </c>
      <c r="C40">
        <v>-4.6159999999999997</v>
      </c>
      <c r="D40">
        <v>7.9000000000000001E-2</v>
      </c>
      <c r="E40">
        <v>0</v>
      </c>
      <c r="F40">
        <v>0.57299999999999995</v>
      </c>
      <c r="G40">
        <v>4.1898550724637689</v>
      </c>
      <c r="H40">
        <v>45</v>
      </c>
    </row>
    <row r="41" spans="1:8" x14ac:dyDescent="0.55000000000000004">
      <c r="A41" s="1">
        <v>490979</v>
      </c>
      <c r="B41">
        <v>0.44500000000000001</v>
      </c>
      <c r="C41">
        <v>-7.5140000000000002</v>
      </c>
      <c r="D41">
        <v>6.5000000000000002E-2</v>
      </c>
      <c r="E41">
        <v>7.9200000000000007E-2</v>
      </c>
      <c r="F41">
        <v>0.82699999999999996</v>
      </c>
      <c r="G41">
        <v>5.9</v>
      </c>
      <c r="H41">
        <v>22</v>
      </c>
    </row>
    <row r="42" spans="1:8" x14ac:dyDescent="0.55000000000000004">
      <c r="A42" s="1">
        <v>303281</v>
      </c>
      <c r="B42">
        <v>0.435</v>
      </c>
      <c r="C42">
        <v>-3.8690000000000002</v>
      </c>
      <c r="D42">
        <v>3.85E-2</v>
      </c>
      <c r="E42">
        <v>3.5599999999999998E-5</v>
      </c>
      <c r="F42">
        <v>0.64500000000000002</v>
      </c>
      <c r="G42">
        <v>4.2120000000000006</v>
      </c>
      <c r="H42">
        <v>48</v>
      </c>
    </row>
    <row r="43" spans="1:8" x14ac:dyDescent="0.55000000000000004">
      <c r="A43" s="1">
        <v>119234</v>
      </c>
      <c r="B43">
        <v>0.55000000000000004</v>
      </c>
      <c r="C43">
        <v>-5.6929999999999996</v>
      </c>
      <c r="D43">
        <v>2.81E-2</v>
      </c>
      <c r="E43">
        <v>1.3999999999999999E-6</v>
      </c>
      <c r="F43">
        <v>0.51500000000000001</v>
      </c>
      <c r="G43">
        <v>6.1312820512820512</v>
      </c>
      <c r="H43">
        <v>61</v>
      </c>
    </row>
    <row r="44" spans="1:8" x14ac:dyDescent="0.55000000000000004">
      <c r="A44" s="1">
        <v>60684</v>
      </c>
      <c r="B44">
        <v>0.52500000000000002</v>
      </c>
      <c r="C44">
        <v>-13.362</v>
      </c>
      <c r="D44">
        <v>2.64E-2</v>
      </c>
      <c r="E44">
        <v>1.14E-2</v>
      </c>
      <c r="F44">
        <v>0.46500000000000002</v>
      </c>
      <c r="G44">
        <v>7.6929787234042548</v>
      </c>
      <c r="H44">
        <v>54</v>
      </c>
    </row>
    <row r="45" spans="1:8" x14ac:dyDescent="0.55000000000000004">
      <c r="A45" s="1">
        <v>142139</v>
      </c>
      <c r="B45">
        <v>0.44800000000000001</v>
      </c>
      <c r="C45">
        <v>-17.356999999999999</v>
      </c>
      <c r="D45">
        <v>6.8500000000000005E-2</v>
      </c>
      <c r="E45">
        <v>0.39200000000000002</v>
      </c>
      <c r="F45">
        <v>0.84899999999999998</v>
      </c>
      <c r="G45">
        <v>3.2866666666666662</v>
      </c>
      <c r="H45">
        <v>25</v>
      </c>
    </row>
    <row r="46" spans="1:8" x14ac:dyDescent="0.55000000000000004">
      <c r="A46" s="1">
        <v>532898</v>
      </c>
      <c r="B46">
        <v>0.60299999999999998</v>
      </c>
      <c r="C46">
        <v>-12.324999999999999</v>
      </c>
      <c r="D46">
        <v>0.309</v>
      </c>
      <c r="E46">
        <v>0</v>
      </c>
      <c r="F46">
        <v>0.71799999999999997</v>
      </c>
      <c r="G46">
        <v>7.2979999999999992</v>
      </c>
      <c r="H46">
        <v>31</v>
      </c>
    </row>
    <row r="47" spans="1:8" x14ac:dyDescent="0.55000000000000004">
      <c r="A47" s="1">
        <v>300333</v>
      </c>
      <c r="B47">
        <v>0.69899999999999995</v>
      </c>
      <c r="C47">
        <v>-13.029</v>
      </c>
      <c r="D47">
        <v>5.1700000000000003E-2</v>
      </c>
      <c r="E47">
        <v>0.39100000000000001</v>
      </c>
      <c r="F47">
        <v>0.749</v>
      </c>
      <c r="G47">
        <v>6.43</v>
      </c>
      <c r="H47">
        <v>39</v>
      </c>
    </row>
    <row r="48" spans="1:8" x14ac:dyDescent="0.55000000000000004">
      <c r="A48" s="1">
        <v>54103</v>
      </c>
      <c r="B48">
        <v>0.38800000000000001</v>
      </c>
      <c r="C48">
        <v>-13.766999999999999</v>
      </c>
      <c r="D48">
        <v>2.9499999999999998E-2</v>
      </c>
      <c r="E48">
        <v>9.0699999999999996E-6</v>
      </c>
      <c r="F48">
        <v>0.45600000000000002</v>
      </c>
      <c r="G48">
        <v>4.4616363636363632</v>
      </c>
      <c r="H48">
        <v>43</v>
      </c>
    </row>
    <row r="49" spans="1:8" x14ac:dyDescent="0.55000000000000004">
      <c r="A49" s="1">
        <v>247920</v>
      </c>
      <c r="B49">
        <v>0.68700000000000006</v>
      </c>
      <c r="C49">
        <v>-7.7169999999999996</v>
      </c>
      <c r="D49">
        <v>2.9700000000000001E-2</v>
      </c>
      <c r="E49">
        <v>2.3800000000000002E-2</v>
      </c>
      <c r="F49">
        <v>0.89500000000000002</v>
      </c>
      <c r="G49">
        <v>1.7150000000000001</v>
      </c>
      <c r="H49">
        <v>32</v>
      </c>
    </row>
    <row r="50" spans="1:8" x14ac:dyDescent="0.55000000000000004">
      <c r="A50" s="1">
        <v>401363</v>
      </c>
      <c r="B50">
        <v>0.55200000000000005</v>
      </c>
      <c r="C50">
        <v>-6.1349999999999998</v>
      </c>
      <c r="D50">
        <v>3.2500000000000001E-2</v>
      </c>
      <c r="E50">
        <v>7.6699999999999997E-3</v>
      </c>
      <c r="F50">
        <v>0.96599999999999997</v>
      </c>
      <c r="G50">
        <v>8</v>
      </c>
      <c r="H50">
        <v>23</v>
      </c>
    </row>
    <row r="51" spans="1:8" x14ac:dyDescent="0.55000000000000004">
      <c r="A51" s="1">
        <v>183382</v>
      </c>
      <c r="B51">
        <v>0.54800000000000004</v>
      </c>
      <c r="C51">
        <v>-12.407</v>
      </c>
      <c r="D51">
        <v>2.9899999999999999E-2</v>
      </c>
      <c r="E51">
        <v>3.3899999999999997E-5</v>
      </c>
      <c r="F51">
        <v>0.151</v>
      </c>
      <c r="G51">
        <v>5.5275000000000007</v>
      </c>
      <c r="H51">
        <v>40</v>
      </c>
    </row>
    <row r="52" spans="1:8" x14ac:dyDescent="0.55000000000000004">
      <c r="A52" s="1">
        <v>77807</v>
      </c>
      <c r="B52">
        <v>0.66300000000000003</v>
      </c>
      <c r="C52">
        <v>-9.9580000000000002</v>
      </c>
      <c r="D52">
        <v>4.6300000000000001E-2</v>
      </c>
      <c r="E52">
        <v>0.34799999999999998</v>
      </c>
      <c r="F52">
        <v>0.23899999999999999</v>
      </c>
      <c r="G52">
        <v>5.6929687500000004</v>
      </c>
      <c r="H52">
        <v>6</v>
      </c>
    </row>
    <row r="53" spans="1:8" x14ac:dyDescent="0.55000000000000004">
      <c r="A53" s="1">
        <v>61331</v>
      </c>
      <c r="B53">
        <v>0.29499999999999998</v>
      </c>
      <c r="C53">
        <v>-15.332000000000001</v>
      </c>
      <c r="D53">
        <v>4.1000000000000002E-2</v>
      </c>
      <c r="E53">
        <v>0.78500000000000003</v>
      </c>
      <c r="F53">
        <v>3.9199999999999999E-2</v>
      </c>
      <c r="G53">
        <v>5.3939473684210526</v>
      </c>
      <c r="H53">
        <v>42</v>
      </c>
    </row>
    <row r="54" spans="1:8" x14ac:dyDescent="0.55000000000000004">
      <c r="A54" s="1">
        <v>73870</v>
      </c>
      <c r="B54">
        <v>0.433</v>
      </c>
      <c r="C54">
        <v>-10.801</v>
      </c>
      <c r="D54">
        <v>2.9600000000000001E-2</v>
      </c>
      <c r="E54">
        <v>1.6899999999999999E-4</v>
      </c>
      <c r="F54">
        <v>0.13100000000000001</v>
      </c>
      <c r="G54">
        <v>5.6597222222222214</v>
      </c>
      <c r="H54">
        <v>61</v>
      </c>
    </row>
    <row r="55" spans="1:8" x14ac:dyDescent="0.55000000000000004">
      <c r="A55" s="1">
        <v>76912</v>
      </c>
      <c r="B55">
        <v>0.41599999999999998</v>
      </c>
      <c r="C55">
        <v>-11.428000000000001</v>
      </c>
      <c r="D55">
        <v>3.1E-2</v>
      </c>
      <c r="E55">
        <v>1.3799999999999999E-4</v>
      </c>
      <c r="F55">
        <v>6.9900000000000004E-2</v>
      </c>
      <c r="G55">
        <v>3.9459405940594059</v>
      </c>
      <c r="H55">
        <v>60</v>
      </c>
    </row>
    <row r="56" spans="1:8" x14ac:dyDescent="0.55000000000000004">
      <c r="A56" s="1">
        <v>422256</v>
      </c>
      <c r="B56">
        <v>0.69099999999999995</v>
      </c>
      <c r="C56">
        <v>-11.308999999999999</v>
      </c>
      <c r="D56">
        <v>0.09</v>
      </c>
      <c r="E56">
        <v>0</v>
      </c>
      <c r="F56">
        <v>0.90400000000000003</v>
      </c>
      <c r="G56">
        <v>6.5146153846153849</v>
      </c>
      <c r="H56">
        <v>16</v>
      </c>
    </row>
    <row r="57" spans="1:8" x14ac:dyDescent="0.55000000000000004">
      <c r="A57" s="1">
        <v>300795</v>
      </c>
      <c r="B57">
        <v>0.375</v>
      </c>
      <c r="C57">
        <v>-6.6159999999999997</v>
      </c>
      <c r="D57">
        <v>3.6600000000000001E-2</v>
      </c>
      <c r="E57">
        <v>6.5300000000000002E-3</v>
      </c>
      <c r="F57">
        <v>0.224</v>
      </c>
      <c r="G57">
        <v>5.206142857142857</v>
      </c>
      <c r="H57">
        <v>39</v>
      </c>
    </row>
    <row r="58" spans="1:8" x14ac:dyDescent="0.55000000000000004">
      <c r="A58" s="1">
        <v>384621</v>
      </c>
      <c r="B58">
        <v>0.61399999999999999</v>
      </c>
      <c r="C58">
        <v>-6.9640000000000004</v>
      </c>
      <c r="D58">
        <v>3.4299999999999997E-2</v>
      </c>
      <c r="E58">
        <v>5.7000000000000002E-3</v>
      </c>
      <c r="F58">
        <v>0.221</v>
      </c>
      <c r="G58">
        <v>7.42</v>
      </c>
      <c r="H58">
        <v>26</v>
      </c>
    </row>
    <row r="59" spans="1:8" x14ac:dyDescent="0.55000000000000004">
      <c r="A59" s="1">
        <v>76373</v>
      </c>
      <c r="B59">
        <v>0.26900000000000002</v>
      </c>
      <c r="C59">
        <v>-10.462999999999999</v>
      </c>
      <c r="D59">
        <v>2.9600000000000001E-2</v>
      </c>
      <c r="E59">
        <v>3.4299999999999997E-2</v>
      </c>
      <c r="F59">
        <v>0.105</v>
      </c>
      <c r="G59">
        <v>5.7521167883211692</v>
      </c>
      <c r="H59">
        <v>56</v>
      </c>
    </row>
    <row r="60" spans="1:8" x14ac:dyDescent="0.55000000000000004">
      <c r="A60" s="1">
        <v>142831</v>
      </c>
      <c r="B60">
        <v>0.307</v>
      </c>
      <c r="C60">
        <v>-5.3710000000000004</v>
      </c>
      <c r="D60">
        <v>0.14399999999999999</v>
      </c>
      <c r="E60">
        <v>3.0800000000000001E-2</v>
      </c>
      <c r="F60">
        <v>0.67800000000000005</v>
      </c>
      <c r="G60">
        <v>7.4850000000000003</v>
      </c>
      <c r="H60">
        <v>30</v>
      </c>
    </row>
    <row r="61" spans="1:8" x14ac:dyDescent="0.55000000000000004">
      <c r="A61" s="1">
        <v>184332</v>
      </c>
      <c r="B61">
        <v>0.44900000000000001</v>
      </c>
      <c r="C61">
        <v>-4.9000000000000004</v>
      </c>
      <c r="D61">
        <v>2.8500000000000001E-2</v>
      </c>
      <c r="E61">
        <v>4.3700000000000003E-2</v>
      </c>
      <c r="F61">
        <v>0.47599999999999998</v>
      </c>
      <c r="G61">
        <v>6.6180000000000003</v>
      </c>
      <c r="H61">
        <v>24</v>
      </c>
    </row>
    <row r="62" spans="1:8" x14ac:dyDescent="0.55000000000000004">
      <c r="A62" s="1">
        <v>182589</v>
      </c>
      <c r="B62">
        <v>0.78500000000000003</v>
      </c>
      <c r="C62">
        <v>-7.1680000000000001</v>
      </c>
      <c r="D62">
        <v>3.8300000000000001E-2</v>
      </c>
      <c r="E62">
        <v>0.51900000000000002</v>
      </c>
      <c r="F62">
        <v>0.88500000000000001</v>
      </c>
      <c r="G62">
        <v>6.835</v>
      </c>
      <c r="H62">
        <v>33</v>
      </c>
    </row>
    <row r="63" spans="1:8" x14ac:dyDescent="0.55000000000000004">
      <c r="A63" s="1">
        <v>69194</v>
      </c>
      <c r="B63">
        <v>0.498</v>
      </c>
      <c r="C63">
        <v>-5.9189999999999996</v>
      </c>
      <c r="D63">
        <v>0.254</v>
      </c>
      <c r="E63">
        <v>0</v>
      </c>
      <c r="F63">
        <v>0.55000000000000004</v>
      </c>
      <c r="G63">
        <v>7.453035714285714</v>
      </c>
      <c r="H63">
        <v>49</v>
      </c>
    </row>
    <row r="64" spans="1:8" x14ac:dyDescent="0.55000000000000004">
      <c r="A64" s="1">
        <v>130428</v>
      </c>
      <c r="B64">
        <v>0.46600000000000003</v>
      </c>
      <c r="C64">
        <v>-3.302</v>
      </c>
      <c r="D64">
        <v>6.3700000000000007E-2</v>
      </c>
      <c r="E64">
        <v>0</v>
      </c>
      <c r="F64">
        <v>0.65700000000000003</v>
      </c>
      <c r="G64">
        <v>7.4409615384615373</v>
      </c>
      <c r="H64">
        <v>57</v>
      </c>
    </row>
    <row r="65" spans="1:8" x14ac:dyDescent="0.55000000000000004">
      <c r="A65" s="1">
        <v>140497</v>
      </c>
      <c r="B65">
        <v>0.59099999999999997</v>
      </c>
      <c r="C65">
        <v>-13.926</v>
      </c>
      <c r="D65">
        <v>2.5399999999999999E-2</v>
      </c>
      <c r="E65">
        <v>1.1999999999999999E-3</v>
      </c>
      <c r="F65">
        <v>0.39100000000000001</v>
      </c>
      <c r="G65">
        <v>3.34</v>
      </c>
      <c r="H65">
        <v>22</v>
      </c>
    </row>
    <row r="66" spans="1:8" x14ac:dyDescent="0.55000000000000004">
      <c r="A66" s="1">
        <v>115151</v>
      </c>
      <c r="B66">
        <v>0.57799999999999996</v>
      </c>
      <c r="C66">
        <v>-5.351</v>
      </c>
      <c r="D66">
        <v>7.0599999999999996E-2</v>
      </c>
      <c r="E66">
        <v>0</v>
      </c>
      <c r="F66">
        <v>0.26800000000000002</v>
      </c>
      <c r="G66">
        <v>7.09</v>
      </c>
      <c r="H66">
        <v>70</v>
      </c>
    </row>
    <row r="67" spans="1:8" x14ac:dyDescent="0.55000000000000004">
      <c r="A67" s="1">
        <v>75888</v>
      </c>
      <c r="B67">
        <v>0.26200000000000001</v>
      </c>
      <c r="C67">
        <v>-7.75</v>
      </c>
      <c r="D67">
        <v>2.9399999999999999E-2</v>
      </c>
      <c r="E67">
        <v>1.8900000000000001E-4</v>
      </c>
      <c r="F67">
        <v>6.3E-2</v>
      </c>
      <c r="G67">
        <v>5.5753571428571433</v>
      </c>
      <c r="H67">
        <v>61</v>
      </c>
    </row>
    <row r="68" spans="1:8" x14ac:dyDescent="0.55000000000000004">
      <c r="A68" s="1">
        <v>228272</v>
      </c>
      <c r="B68">
        <v>0.73</v>
      </c>
      <c r="C68">
        <v>-8.1419999999999995</v>
      </c>
      <c r="D68">
        <v>3.5400000000000001E-2</v>
      </c>
      <c r="E68">
        <v>2.4500000000000001E-2</v>
      </c>
      <c r="F68">
        <v>0.748</v>
      </c>
      <c r="G68">
        <v>7.1801315789473676</v>
      </c>
      <c r="H68">
        <v>52</v>
      </c>
    </row>
    <row r="69" spans="1:8" x14ac:dyDescent="0.55000000000000004">
      <c r="A69" s="1">
        <v>448555</v>
      </c>
      <c r="B69">
        <v>0.61799999999999999</v>
      </c>
      <c r="C69">
        <v>-9.8350000000000009</v>
      </c>
      <c r="D69">
        <v>2.7799999999999998E-2</v>
      </c>
      <c r="E69">
        <v>0</v>
      </c>
      <c r="F69">
        <v>0.372</v>
      </c>
      <c r="G69">
        <v>5.4548809523809529</v>
      </c>
      <c r="H69">
        <v>51</v>
      </c>
    </row>
    <row r="70" spans="1:8" x14ac:dyDescent="0.55000000000000004">
      <c r="A70" s="1">
        <v>72398</v>
      </c>
      <c r="B70">
        <v>0.57999999999999996</v>
      </c>
      <c r="C70">
        <v>-12.515000000000001</v>
      </c>
      <c r="D70">
        <v>2.52E-2</v>
      </c>
      <c r="E70">
        <v>0.88300000000000001</v>
      </c>
      <c r="F70">
        <v>0.217</v>
      </c>
      <c r="G70">
        <v>6.3435164835164848</v>
      </c>
      <c r="H70">
        <v>49</v>
      </c>
    </row>
    <row r="71" spans="1:8" x14ac:dyDescent="0.55000000000000004">
      <c r="A71" s="1">
        <v>111177</v>
      </c>
      <c r="B71">
        <v>0.44900000000000001</v>
      </c>
      <c r="C71">
        <v>-5.2949999999999999</v>
      </c>
      <c r="D71">
        <v>2.9000000000000001E-2</v>
      </c>
      <c r="E71">
        <v>0</v>
      </c>
      <c r="F71">
        <v>0.254</v>
      </c>
      <c r="G71">
        <v>4.8405714285714279</v>
      </c>
      <c r="H71">
        <v>64</v>
      </c>
    </row>
    <row r="72" spans="1:8" x14ac:dyDescent="0.55000000000000004">
      <c r="A72" s="1">
        <v>183823</v>
      </c>
      <c r="B72">
        <v>0.70399999999999996</v>
      </c>
      <c r="C72">
        <v>-16.93</v>
      </c>
      <c r="D72">
        <v>2.7699999999999999E-2</v>
      </c>
      <c r="E72">
        <v>3.8399999999999997E-2</v>
      </c>
      <c r="F72">
        <v>0.40500000000000003</v>
      </c>
      <c r="G72">
        <v>6.5359999999999996</v>
      </c>
      <c r="H72">
        <v>41</v>
      </c>
    </row>
    <row r="73" spans="1:8" x14ac:dyDescent="0.55000000000000004">
      <c r="A73" s="1">
        <v>98338</v>
      </c>
      <c r="B73">
        <v>0.51700000000000002</v>
      </c>
      <c r="C73">
        <v>-13.868</v>
      </c>
      <c r="D73">
        <v>4.53E-2</v>
      </c>
      <c r="E73">
        <v>1.0900000000000001E-5</v>
      </c>
      <c r="F73">
        <v>0.86299999999999999</v>
      </c>
      <c r="G73">
        <v>5.14</v>
      </c>
      <c r="H73">
        <v>28</v>
      </c>
    </row>
    <row r="74" spans="1:8" x14ac:dyDescent="0.55000000000000004">
      <c r="A74" s="1">
        <v>542417</v>
      </c>
      <c r="B74">
        <v>0.38700000000000001</v>
      </c>
      <c r="C74">
        <v>-6.7309999999999999</v>
      </c>
      <c r="D74">
        <v>5.1799999999999999E-2</v>
      </c>
      <c r="E74">
        <v>0</v>
      </c>
      <c r="F74">
        <v>0.32600000000000001</v>
      </c>
      <c r="G74">
        <v>6.2750000000000004</v>
      </c>
      <c r="H74">
        <v>24</v>
      </c>
    </row>
    <row r="75" spans="1:8" x14ac:dyDescent="0.55000000000000004">
      <c r="A75" s="1">
        <v>227811</v>
      </c>
      <c r="B75">
        <v>0.41299999999999998</v>
      </c>
      <c r="C75">
        <v>-6.601</v>
      </c>
      <c r="D75">
        <v>2.87E-2</v>
      </c>
      <c r="E75">
        <v>3.0999999999999999E-3</v>
      </c>
      <c r="F75">
        <v>0.65400000000000003</v>
      </c>
      <c r="G75">
        <v>6.0431506849315078</v>
      </c>
      <c r="H75">
        <v>39</v>
      </c>
    </row>
    <row r="76" spans="1:8" x14ac:dyDescent="0.55000000000000004">
      <c r="A76" s="1">
        <v>387227</v>
      </c>
      <c r="B76">
        <v>0.59799999999999998</v>
      </c>
      <c r="C76">
        <v>-3.7530000000000001</v>
      </c>
      <c r="D76">
        <v>0.11899999999999999</v>
      </c>
      <c r="E76">
        <v>5.0800000000000003E-3</v>
      </c>
      <c r="F76">
        <v>0.6</v>
      </c>
      <c r="G76">
        <v>7.1708695652173917</v>
      </c>
      <c r="H76">
        <v>51</v>
      </c>
    </row>
    <row r="77" spans="1:8" x14ac:dyDescent="0.55000000000000004">
      <c r="A77" s="1">
        <v>284602</v>
      </c>
      <c r="B77">
        <v>0.32900000000000001</v>
      </c>
      <c r="C77">
        <v>-7.2869999999999999</v>
      </c>
      <c r="D77">
        <v>3.1300000000000001E-2</v>
      </c>
      <c r="E77">
        <v>0</v>
      </c>
      <c r="F77">
        <v>0.19700000000000001</v>
      </c>
      <c r="G77">
        <v>3.077500000000001</v>
      </c>
      <c r="H77">
        <v>50</v>
      </c>
    </row>
    <row r="78" spans="1:8" x14ac:dyDescent="0.55000000000000004">
      <c r="A78" s="1">
        <v>541645</v>
      </c>
      <c r="B78">
        <v>0.56000000000000005</v>
      </c>
      <c r="C78">
        <v>-11.798999999999999</v>
      </c>
      <c r="D78">
        <v>0.218</v>
      </c>
      <c r="E78">
        <v>0</v>
      </c>
      <c r="F78">
        <v>0.622</v>
      </c>
      <c r="G78">
        <v>3.36</v>
      </c>
      <c r="H78">
        <v>25</v>
      </c>
    </row>
    <row r="79" spans="1:8" x14ac:dyDescent="0.55000000000000004">
      <c r="A79" s="1">
        <v>130016</v>
      </c>
      <c r="B79">
        <v>0.44900000000000001</v>
      </c>
      <c r="C79">
        <v>-4.2370000000000001</v>
      </c>
      <c r="D79">
        <v>3.2000000000000001E-2</v>
      </c>
      <c r="E79">
        <v>4.1999999999999996E-6</v>
      </c>
      <c r="F79">
        <v>0.10299999999999999</v>
      </c>
      <c r="G79">
        <v>3.1075555555555558</v>
      </c>
      <c r="H79">
        <v>56</v>
      </c>
    </row>
    <row r="80" spans="1:8" x14ac:dyDescent="0.55000000000000004">
      <c r="A80" s="1">
        <v>101137</v>
      </c>
      <c r="B80">
        <v>0.438</v>
      </c>
      <c r="C80">
        <v>-7.8639999999999999</v>
      </c>
      <c r="D80">
        <v>2.8199999999999999E-2</v>
      </c>
      <c r="E80">
        <v>2.2200000000000002E-3</v>
      </c>
      <c r="F80">
        <v>0.46300000000000002</v>
      </c>
      <c r="G80">
        <v>5.57</v>
      </c>
      <c r="H80">
        <v>37</v>
      </c>
    </row>
    <row r="81" spans="1:8" x14ac:dyDescent="0.55000000000000004">
      <c r="A81" s="1">
        <v>253118</v>
      </c>
      <c r="B81">
        <v>0.54100000000000004</v>
      </c>
      <c r="C81">
        <v>-3.464</v>
      </c>
      <c r="D81">
        <v>5.8799999999999998E-2</v>
      </c>
      <c r="E81">
        <v>0</v>
      </c>
      <c r="F81">
        <v>0.71</v>
      </c>
      <c r="G81">
        <v>7.51</v>
      </c>
      <c r="H81">
        <v>33</v>
      </c>
    </row>
    <row r="82" spans="1:8" x14ac:dyDescent="0.55000000000000004">
      <c r="A82" s="1">
        <v>301335</v>
      </c>
      <c r="B82">
        <v>0.433</v>
      </c>
      <c r="C82">
        <v>-9.0429999999999993</v>
      </c>
      <c r="D82">
        <v>6.93E-2</v>
      </c>
      <c r="E82">
        <v>7.85E-2</v>
      </c>
      <c r="F82">
        <v>0.17199999999999999</v>
      </c>
      <c r="G82">
        <v>5.125</v>
      </c>
      <c r="H82">
        <v>31</v>
      </c>
    </row>
    <row r="83" spans="1:8" x14ac:dyDescent="0.55000000000000004">
      <c r="A83" s="1">
        <v>181223</v>
      </c>
      <c r="B83">
        <v>0.755</v>
      </c>
      <c r="C83">
        <v>-11.17</v>
      </c>
      <c r="D83">
        <v>3.09E-2</v>
      </c>
      <c r="E83">
        <v>1.1800000000000001E-3</v>
      </c>
      <c r="F83">
        <v>0.93300000000000005</v>
      </c>
      <c r="G83">
        <v>2.7</v>
      </c>
      <c r="H83">
        <v>33</v>
      </c>
    </row>
    <row r="84" spans="1:8" x14ac:dyDescent="0.55000000000000004">
      <c r="A84" s="1">
        <v>470482</v>
      </c>
      <c r="B84">
        <v>0.435</v>
      </c>
      <c r="C84">
        <v>-5.6630000000000003</v>
      </c>
      <c r="D84">
        <v>3.0300000000000001E-2</v>
      </c>
      <c r="E84">
        <v>9.3899999999999995E-4</v>
      </c>
      <c r="F84">
        <v>0.36599999999999999</v>
      </c>
      <c r="G84">
        <v>5.9735999999999994</v>
      </c>
      <c r="H84">
        <v>45</v>
      </c>
    </row>
    <row r="85" spans="1:8" x14ac:dyDescent="0.55000000000000004">
      <c r="A85" s="1">
        <v>311187</v>
      </c>
      <c r="B85">
        <v>0.42499999999999999</v>
      </c>
      <c r="C85">
        <v>-6.7210000000000001</v>
      </c>
      <c r="D85">
        <v>2.93E-2</v>
      </c>
      <c r="E85">
        <v>1.4400000000000001E-3</v>
      </c>
      <c r="F85">
        <v>0.39500000000000002</v>
      </c>
      <c r="G85">
        <v>5.0581656804733726</v>
      </c>
      <c r="H85">
        <v>54</v>
      </c>
    </row>
    <row r="86" spans="1:8" x14ac:dyDescent="0.55000000000000004">
      <c r="A86" s="1">
        <v>181732</v>
      </c>
      <c r="B86">
        <v>0.39700000000000002</v>
      </c>
      <c r="C86">
        <v>-9.9350000000000005</v>
      </c>
      <c r="D86">
        <v>3.1600000000000003E-2</v>
      </c>
      <c r="E86">
        <v>2.8500000000000001E-3</v>
      </c>
      <c r="F86">
        <v>0.13</v>
      </c>
      <c r="G86">
        <v>3.4816666666666669</v>
      </c>
      <c r="H86">
        <v>31</v>
      </c>
    </row>
    <row r="87" spans="1:8" x14ac:dyDescent="0.55000000000000004">
      <c r="A87" s="1">
        <v>227915</v>
      </c>
      <c r="B87">
        <v>0.42899999999999999</v>
      </c>
      <c r="C87">
        <v>-6.0490000000000004</v>
      </c>
      <c r="D87">
        <v>3.4099999999999998E-2</v>
      </c>
      <c r="E87">
        <v>0</v>
      </c>
      <c r="F87">
        <v>0.33800000000000002</v>
      </c>
      <c r="G87">
        <v>2.8668</v>
      </c>
      <c r="H87">
        <v>35</v>
      </c>
    </row>
    <row r="88" spans="1:8" x14ac:dyDescent="0.55000000000000004">
      <c r="A88" s="1">
        <v>540090</v>
      </c>
      <c r="B88">
        <v>0.36299999999999999</v>
      </c>
      <c r="C88">
        <v>-10.861000000000001</v>
      </c>
      <c r="D88">
        <v>2.7300000000000001E-2</v>
      </c>
      <c r="E88">
        <v>2.9399999999999998E-6</v>
      </c>
      <c r="F88">
        <v>0.27100000000000002</v>
      </c>
      <c r="G88">
        <v>4.9587786259541984</v>
      </c>
      <c r="H88">
        <v>55</v>
      </c>
    </row>
    <row r="89" spans="1:8" x14ac:dyDescent="0.55000000000000004">
      <c r="A89" s="1">
        <v>379941</v>
      </c>
      <c r="B89">
        <v>0.85099999999999998</v>
      </c>
      <c r="C89">
        <v>-3.718</v>
      </c>
      <c r="D89">
        <v>5.0999999999999997E-2</v>
      </c>
      <c r="E89">
        <v>7.08E-5</v>
      </c>
      <c r="F89">
        <v>0.96399999999999997</v>
      </c>
      <c r="G89">
        <v>7.57</v>
      </c>
      <c r="H89">
        <v>53</v>
      </c>
    </row>
    <row r="90" spans="1:8" x14ac:dyDescent="0.55000000000000004">
      <c r="A90" s="1">
        <v>442434</v>
      </c>
      <c r="B90">
        <v>0.45200000000000001</v>
      </c>
      <c r="C90">
        <v>-2.27</v>
      </c>
      <c r="D90">
        <v>0.27300000000000002</v>
      </c>
      <c r="E90">
        <v>0</v>
      </c>
      <c r="F90">
        <v>0.86699999999999999</v>
      </c>
      <c r="G90">
        <v>6.9590384615384613</v>
      </c>
      <c r="H90">
        <v>50</v>
      </c>
    </row>
    <row r="91" spans="1:8" x14ac:dyDescent="0.55000000000000004">
      <c r="A91" s="1">
        <v>185420</v>
      </c>
      <c r="B91">
        <v>0.432</v>
      </c>
      <c r="C91">
        <v>-7.87</v>
      </c>
      <c r="D91">
        <v>2.9100000000000001E-2</v>
      </c>
      <c r="E91">
        <v>3.3800000000000002E-3</v>
      </c>
      <c r="F91">
        <v>0.45200000000000001</v>
      </c>
      <c r="G91">
        <v>4.2281196581196578</v>
      </c>
      <c r="H91">
        <v>49</v>
      </c>
    </row>
    <row r="92" spans="1:8" x14ac:dyDescent="0.55000000000000004">
      <c r="A92" s="1">
        <v>149152</v>
      </c>
      <c r="B92">
        <v>0.21</v>
      </c>
      <c r="C92">
        <v>-7.7430000000000003</v>
      </c>
      <c r="D92">
        <v>2.8899999999999999E-2</v>
      </c>
      <c r="E92">
        <v>0</v>
      </c>
      <c r="F92">
        <v>0.251</v>
      </c>
      <c r="G92">
        <v>7.16</v>
      </c>
      <c r="H92">
        <v>33</v>
      </c>
    </row>
    <row r="93" spans="1:8" x14ac:dyDescent="0.55000000000000004">
      <c r="A93" s="1">
        <v>106031</v>
      </c>
      <c r="B93">
        <v>0.67400000000000004</v>
      </c>
      <c r="C93">
        <v>-7.3049999999999997</v>
      </c>
      <c r="D93">
        <v>4.1300000000000003E-2</v>
      </c>
      <c r="E93">
        <v>4.0200000000000001E-5</v>
      </c>
      <c r="F93">
        <v>0.34100000000000003</v>
      </c>
      <c r="G93">
        <v>8</v>
      </c>
      <c r="H93">
        <v>41</v>
      </c>
    </row>
    <row r="94" spans="1:8" x14ac:dyDescent="0.55000000000000004">
      <c r="A94" s="1">
        <v>65165</v>
      </c>
      <c r="B94">
        <v>0.60799999999999998</v>
      </c>
      <c r="C94">
        <v>-9.9380000000000006</v>
      </c>
      <c r="D94">
        <v>3.9399999999999998E-2</v>
      </c>
      <c r="E94">
        <v>5.1599999999999997E-4</v>
      </c>
      <c r="F94">
        <v>0.44800000000000001</v>
      </c>
      <c r="G94">
        <v>6.0989999999999993</v>
      </c>
      <c r="H94">
        <v>47</v>
      </c>
    </row>
    <row r="95" spans="1:8" x14ac:dyDescent="0.55000000000000004">
      <c r="A95" s="1">
        <v>111073</v>
      </c>
      <c r="B95">
        <v>0.30399999999999999</v>
      </c>
      <c r="C95">
        <v>-5.9219999999999997</v>
      </c>
      <c r="D95">
        <v>3.3399999999999999E-2</v>
      </c>
      <c r="E95">
        <v>6.4399999999999993E-5</v>
      </c>
      <c r="F95">
        <v>0.17399999999999999</v>
      </c>
      <c r="G95">
        <v>5.0594999999999999</v>
      </c>
      <c r="H95">
        <v>57</v>
      </c>
    </row>
    <row r="96" spans="1:8" x14ac:dyDescent="0.55000000000000004">
      <c r="A96" s="1">
        <v>426010</v>
      </c>
      <c r="B96">
        <v>0.53400000000000003</v>
      </c>
      <c r="C96">
        <v>-4.7809999999999997</v>
      </c>
      <c r="D96">
        <v>4.6899999999999997E-2</v>
      </c>
      <c r="E96">
        <v>4.8399999999999997E-3</v>
      </c>
      <c r="F96">
        <v>0.57399999999999995</v>
      </c>
      <c r="G96">
        <v>6.9249999999999998</v>
      </c>
      <c r="H96">
        <v>54</v>
      </c>
    </row>
    <row r="97" spans="1:8" x14ac:dyDescent="0.55000000000000004">
      <c r="A97" s="1">
        <v>52301</v>
      </c>
      <c r="B97">
        <v>0.38300000000000001</v>
      </c>
      <c r="C97">
        <v>-11.385999999999999</v>
      </c>
      <c r="D97">
        <v>3.7499999999999999E-2</v>
      </c>
      <c r="E97">
        <v>5.6799999999999998E-5</v>
      </c>
      <c r="F97">
        <v>0.57999999999999996</v>
      </c>
      <c r="G97">
        <v>6.2</v>
      </c>
      <c r="H97">
        <v>39</v>
      </c>
    </row>
    <row r="98" spans="1:8" x14ac:dyDescent="0.55000000000000004">
      <c r="A98" s="1">
        <v>241014</v>
      </c>
      <c r="B98">
        <v>0.53600000000000003</v>
      </c>
      <c r="C98">
        <v>-13.866</v>
      </c>
      <c r="D98">
        <v>3.4599999999999999E-2</v>
      </c>
      <c r="E98">
        <v>0.58399999999999996</v>
      </c>
      <c r="F98">
        <v>0.63800000000000001</v>
      </c>
      <c r="G98">
        <v>2.5133333333333332</v>
      </c>
      <c r="H98">
        <v>34</v>
      </c>
    </row>
    <row r="99" spans="1:8" x14ac:dyDescent="0.55000000000000004">
      <c r="A99" s="1">
        <v>226040</v>
      </c>
      <c r="B99">
        <v>0.36799999999999999</v>
      </c>
      <c r="C99">
        <v>-17.116</v>
      </c>
      <c r="D99">
        <v>3.7499999999999999E-2</v>
      </c>
      <c r="E99">
        <v>7.5599999999999994E-5</v>
      </c>
      <c r="F99">
        <v>0.219</v>
      </c>
      <c r="G99">
        <v>3.4611764705882351</v>
      </c>
      <c r="H99">
        <v>40</v>
      </c>
    </row>
    <row r="100" spans="1:8" x14ac:dyDescent="0.55000000000000004">
      <c r="A100" s="1">
        <v>573455</v>
      </c>
      <c r="B100">
        <v>0.56999999999999995</v>
      </c>
      <c r="C100">
        <v>-6.43</v>
      </c>
      <c r="D100">
        <v>2.4199999999999999E-2</v>
      </c>
      <c r="E100">
        <v>0</v>
      </c>
      <c r="F100">
        <v>0.35799999999999998</v>
      </c>
      <c r="G100">
        <v>4.8108695652173914</v>
      </c>
      <c r="H100">
        <v>32</v>
      </c>
    </row>
    <row r="101" spans="1:8" x14ac:dyDescent="0.55000000000000004">
      <c r="A101" s="1">
        <v>356336</v>
      </c>
      <c r="B101">
        <v>0.53700000000000003</v>
      </c>
      <c r="C101">
        <v>-4.3440000000000003</v>
      </c>
      <c r="D101">
        <v>3.7400000000000003E-2</v>
      </c>
      <c r="E101">
        <v>0</v>
      </c>
      <c r="F101">
        <v>0.57799999999999996</v>
      </c>
      <c r="G101">
        <v>4.0702083333333334</v>
      </c>
      <c r="H101">
        <v>54</v>
      </c>
    </row>
    <row r="102" spans="1:8" x14ac:dyDescent="0.55000000000000004">
      <c r="A102" s="1">
        <v>67817</v>
      </c>
      <c r="B102">
        <v>0.50700000000000001</v>
      </c>
      <c r="C102">
        <v>-9.0510000000000002</v>
      </c>
      <c r="D102">
        <v>2.6100000000000002E-2</v>
      </c>
      <c r="E102">
        <v>0.495</v>
      </c>
      <c r="F102">
        <v>0.40300000000000002</v>
      </c>
      <c r="G102">
        <v>5.9935593220338976</v>
      </c>
      <c r="H102">
        <v>55</v>
      </c>
    </row>
    <row r="103" spans="1:8" x14ac:dyDescent="0.55000000000000004">
      <c r="A103" s="1">
        <v>180552</v>
      </c>
      <c r="B103">
        <v>0.47099999999999997</v>
      </c>
      <c r="C103">
        <v>-18.698</v>
      </c>
      <c r="D103">
        <v>0.87</v>
      </c>
      <c r="E103">
        <v>0</v>
      </c>
      <c r="F103">
        <v>0.32100000000000001</v>
      </c>
      <c r="G103">
        <v>3.3079999999999989</v>
      </c>
      <c r="H103">
        <v>27</v>
      </c>
    </row>
    <row r="104" spans="1:8" x14ac:dyDescent="0.55000000000000004">
      <c r="A104" s="1">
        <v>185847</v>
      </c>
      <c r="B104">
        <v>0.45800000000000002</v>
      </c>
      <c r="C104">
        <v>-4.5490000000000004</v>
      </c>
      <c r="D104">
        <v>0.1</v>
      </c>
      <c r="E104">
        <v>0</v>
      </c>
      <c r="F104">
        <v>0.49</v>
      </c>
      <c r="G104">
        <v>7.4140740740740743</v>
      </c>
      <c r="H104">
        <v>53</v>
      </c>
    </row>
    <row r="105" spans="1:8" x14ac:dyDescent="0.55000000000000004">
      <c r="A105" s="1">
        <v>70837</v>
      </c>
      <c r="B105">
        <v>0.32500000000000001</v>
      </c>
      <c r="C105">
        <v>-10.701000000000001</v>
      </c>
      <c r="D105">
        <v>2.5899999999999999E-2</v>
      </c>
      <c r="E105">
        <v>0.55700000000000005</v>
      </c>
      <c r="F105">
        <v>0.35199999999999998</v>
      </c>
      <c r="G105">
        <v>6.1553623188405782</v>
      </c>
      <c r="H105">
        <v>55</v>
      </c>
    </row>
    <row r="106" spans="1:8" x14ac:dyDescent="0.55000000000000004">
      <c r="A106" s="1">
        <v>222537</v>
      </c>
      <c r="B106">
        <v>0.39800000000000002</v>
      </c>
      <c r="C106">
        <v>-11.715</v>
      </c>
      <c r="D106">
        <v>8.4699999999999998E-2</v>
      </c>
      <c r="E106">
        <v>2.6100000000000002E-2</v>
      </c>
      <c r="F106">
        <v>0.53200000000000003</v>
      </c>
      <c r="G106">
        <v>6.6</v>
      </c>
      <c r="H106">
        <v>34</v>
      </c>
    </row>
    <row r="107" spans="1:8" x14ac:dyDescent="0.55000000000000004">
      <c r="A107" s="1">
        <v>129536</v>
      </c>
      <c r="B107">
        <v>0.38500000000000001</v>
      </c>
      <c r="C107">
        <v>-2.6469999999999998</v>
      </c>
      <c r="D107">
        <v>9.4299999999999995E-2</v>
      </c>
      <c r="E107">
        <v>0</v>
      </c>
      <c r="F107">
        <v>0.76500000000000001</v>
      </c>
      <c r="G107">
        <v>6.8479310344827589</v>
      </c>
      <c r="H107">
        <v>55</v>
      </c>
    </row>
    <row r="108" spans="1:8" x14ac:dyDescent="0.55000000000000004">
      <c r="A108" s="1">
        <v>467466</v>
      </c>
      <c r="B108">
        <v>0.55900000000000005</v>
      </c>
      <c r="C108">
        <v>-9.3490000000000002</v>
      </c>
      <c r="D108">
        <v>2.6599999999999999E-2</v>
      </c>
      <c r="E108">
        <v>8.14E-2</v>
      </c>
      <c r="F108">
        <v>0.14499999999999999</v>
      </c>
      <c r="G108">
        <v>4.4832291666666668</v>
      </c>
      <c r="H108">
        <v>51</v>
      </c>
    </row>
    <row r="109" spans="1:8" x14ac:dyDescent="0.55000000000000004">
      <c r="A109" s="1">
        <v>173064</v>
      </c>
      <c r="B109">
        <v>0.45100000000000001</v>
      </c>
      <c r="C109">
        <v>-11.592000000000001</v>
      </c>
      <c r="D109">
        <v>3.04E-2</v>
      </c>
      <c r="E109">
        <v>6.4599999999999998E-4</v>
      </c>
      <c r="F109">
        <v>0.11799999999999999</v>
      </c>
      <c r="G109">
        <v>6.8263157894736839</v>
      </c>
      <c r="H109">
        <v>49</v>
      </c>
    </row>
    <row r="110" spans="1:8" x14ac:dyDescent="0.55000000000000004">
      <c r="A110" s="1">
        <v>300349</v>
      </c>
      <c r="B110">
        <v>0.55000000000000004</v>
      </c>
      <c r="C110">
        <v>-4.5890000000000004</v>
      </c>
      <c r="D110">
        <v>9.4E-2</v>
      </c>
      <c r="E110">
        <v>0</v>
      </c>
      <c r="F110">
        <v>0.871</v>
      </c>
      <c r="G110">
        <v>5.134607843137255</v>
      </c>
      <c r="H110">
        <v>40</v>
      </c>
    </row>
    <row r="111" spans="1:8" x14ac:dyDescent="0.55000000000000004">
      <c r="A111" s="1">
        <v>76654</v>
      </c>
      <c r="B111">
        <v>0.371</v>
      </c>
      <c r="C111">
        <v>-16.393000000000001</v>
      </c>
      <c r="D111">
        <v>3.2599999999999997E-2</v>
      </c>
      <c r="E111">
        <v>0.378</v>
      </c>
      <c r="F111">
        <v>0.16600000000000001</v>
      </c>
      <c r="G111">
        <v>4.6660000000000004</v>
      </c>
      <c r="H111">
        <v>8</v>
      </c>
    </row>
    <row r="112" spans="1:8" x14ac:dyDescent="0.55000000000000004">
      <c r="A112" s="1">
        <v>243525</v>
      </c>
      <c r="B112">
        <v>0.35599999999999998</v>
      </c>
      <c r="C112">
        <v>-8.6259999999999994</v>
      </c>
      <c r="D112">
        <v>2.9700000000000001E-2</v>
      </c>
      <c r="E112">
        <v>3.7000000000000002E-6</v>
      </c>
      <c r="F112">
        <v>0.21199999999999999</v>
      </c>
      <c r="G112">
        <v>5.5144444444444449</v>
      </c>
      <c r="H112">
        <v>39</v>
      </c>
    </row>
    <row r="113" spans="1:8" x14ac:dyDescent="0.55000000000000004">
      <c r="A113" s="1">
        <v>67967</v>
      </c>
      <c r="B113">
        <v>0.48699999999999999</v>
      </c>
      <c r="C113">
        <v>-7.2229999999999999</v>
      </c>
      <c r="D113">
        <v>4.3200000000000002E-2</v>
      </c>
      <c r="E113">
        <v>3.8300000000000003E-5</v>
      </c>
      <c r="F113">
        <v>0.38200000000000001</v>
      </c>
      <c r="G113">
        <v>7.6847058823529419</v>
      </c>
      <c r="H113">
        <v>52</v>
      </c>
    </row>
    <row r="114" spans="1:8" x14ac:dyDescent="0.55000000000000004">
      <c r="A114" s="1">
        <v>446805</v>
      </c>
      <c r="B114">
        <v>0.33</v>
      </c>
      <c r="C114">
        <v>-10.151</v>
      </c>
      <c r="D114">
        <v>4.2099999999999999E-2</v>
      </c>
      <c r="E114">
        <v>2.6199999999999999E-6</v>
      </c>
      <c r="F114">
        <v>0.42499999999999999</v>
      </c>
      <c r="G114">
        <v>2.5133333333333332</v>
      </c>
      <c r="H114">
        <v>28</v>
      </c>
    </row>
    <row r="115" spans="1:8" x14ac:dyDescent="0.55000000000000004">
      <c r="A115" s="1">
        <v>66451</v>
      </c>
      <c r="B115">
        <v>0.53700000000000003</v>
      </c>
      <c r="C115">
        <v>-10.081</v>
      </c>
      <c r="D115">
        <v>3.3099999999999997E-2</v>
      </c>
      <c r="E115">
        <v>9.1500000000000001E-4</v>
      </c>
      <c r="F115">
        <v>0.24399999999999999</v>
      </c>
      <c r="G115">
        <v>5.5694871794871794</v>
      </c>
      <c r="H115">
        <v>74</v>
      </c>
    </row>
    <row r="116" spans="1:8" x14ac:dyDescent="0.55000000000000004">
      <c r="A116" s="1">
        <v>54584</v>
      </c>
      <c r="B116">
        <v>0.18099999999999999</v>
      </c>
      <c r="C116">
        <v>-5.2009999999999996</v>
      </c>
      <c r="D116">
        <v>3.85E-2</v>
      </c>
      <c r="E116">
        <v>4.4999999999999999E-4</v>
      </c>
      <c r="F116">
        <v>0.60699999999999998</v>
      </c>
      <c r="G116">
        <v>4.5603225806451606</v>
      </c>
      <c r="H116">
        <v>58</v>
      </c>
    </row>
    <row r="117" spans="1:8" x14ac:dyDescent="0.55000000000000004">
      <c r="A117" s="1">
        <v>66541</v>
      </c>
      <c r="B117">
        <v>0.314</v>
      </c>
      <c r="C117">
        <v>-9.3699999999999992</v>
      </c>
      <c r="D117">
        <v>3.4099999999999998E-2</v>
      </c>
      <c r="E117">
        <v>7.1899999999999999E-5</v>
      </c>
      <c r="F117">
        <v>0.186</v>
      </c>
      <c r="G117">
        <v>4.9168478260869559</v>
      </c>
      <c r="H117">
        <v>63</v>
      </c>
    </row>
    <row r="118" spans="1:8" x14ac:dyDescent="0.55000000000000004">
      <c r="A118" s="1">
        <v>198339</v>
      </c>
      <c r="B118">
        <v>0.34599999999999997</v>
      </c>
      <c r="C118">
        <v>-4.6689999999999996</v>
      </c>
      <c r="D118">
        <v>4.2599999999999999E-2</v>
      </c>
      <c r="E118">
        <v>7.2599999999999997E-4</v>
      </c>
      <c r="F118">
        <v>0.159</v>
      </c>
      <c r="G118">
        <v>5.0969841269841272</v>
      </c>
      <c r="H118">
        <v>52</v>
      </c>
    </row>
    <row r="119" spans="1:8" x14ac:dyDescent="0.55000000000000004">
      <c r="A119" s="1">
        <v>379051</v>
      </c>
      <c r="B119">
        <v>0.498</v>
      </c>
      <c r="C119">
        <v>-6.1269999999999998</v>
      </c>
      <c r="D119">
        <v>3.4099999999999998E-2</v>
      </c>
      <c r="E119">
        <v>8.5199999999999998E-3</v>
      </c>
      <c r="F119">
        <v>0.79600000000000004</v>
      </c>
      <c r="G119">
        <v>3.855</v>
      </c>
      <c r="H119">
        <v>39</v>
      </c>
    </row>
    <row r="120" spans="1:8" x14ac:dyDescent="0.55000000000000004">
      <c r="A120" s="1">
        <v>163619</v>
      </c>
      <c r="B120">
        <v>0.626</v>
      </c>
      <c r="C120">
        <v>-15.17</v>
      </c>
      <c r="D120">
        <v>0.16800000000000001</v>
      </c>
      <c r="E120">
        <v>0</v>
      </c>
      <c r="F120">
        <v>0.79</v>
      </c>
      <c r="G120">
        <v>6.7200000000000006</v>
      </c>
      <c r="H120">
        <v>31</v>
      </c>
    </row>
    <row r="121" spans="1:8" x14ac:dyDescent="0.55000000000000004">
      <c r="A121" s="1">
        <v>45921</v>
      </c>
      <c r="B121">
        <v>0.56999999999999995</v>
      </c>
      <c r="C121">
        <v>-10.679</v>
      </c>
      <c r="D121">
        <v>3.3099999999999997E-2</v>
      </c>
      <c r="E121">
        <v>6.1600000000000001E-4</v>
      </c>
      <c r="F121">
        <v>0.39700000000000002</v>
      </c>
      <c r="G121">
        <v>3.71</v>
      </c>
      <c r="H121">
        <v>43</v>
      </c>
    </row>
    <row r="122" spans="1:8" x14ac:dyDescent="0.55000000000000004">
      <c r="A122" s="1">
        <v>110071</v>
      </c>
      <c r="B122">
        <v>0.54900000000000004</v>
      </c>
      <c r="C122">
        <v>-3.5579999999999998</v>
      </c>
      <c r="D122">
        <v>5.8999999999999997E-2</v>
      </c>
      <c r="E122">
        <v>1.7999999999999999E-6</v>
      </c>
      <c r="F122">
        <v>0.873</v>
      </c>
      <c r="G122">
        <v>7.8374193548387101</v>
      </c>
      <c r="H122">
        <v>68</v>
      </c>
    </row>
    <row r="123" spans="1:8" x14ac:dyDescent="0.55000000000000004">
      <c r="A123" s="1">
        <v>398602</v>
      </c>
      <c r="B123">
        <v>0.373</v>
      </c>
      <c r="C123">
        <v>-5.1820000000000004</v>
      </c>
      <c r="D123">
        <v>4.5999999999999999E-2</v>
      </c>
      <c r="E123">
        <v>0.253</v>
      </c>
      <c r="F123">
        <v>0.188</v>
      </c>
      <c r="G123">
        <v>5.7566666666666668</v>
      </c>
      <c r="H123">
        <v>56</v>
      </c>
    </row>
    <row r="124" spans="1:8" x14ac:dyDescent="0.55000000000000004">
      <c r="A124" s="1">
        <v>127037</v>
      </c>
      <c r="B124">
        <v>0.49199999999999999</v>
      </c>
      <c r="C124">
        <v>-17.097000000000001</v>
      </c>
      <c r="D124">
        <v>4.0300000000000002E-2</v>
      </c>
      <c r="E124">
        <v>8.7299999999999994E-6</v>
      </c>
      <c r="F124">
        <v>0.3</v>
      </c>
      <c r="G124">
        <v>3.5481250000000002</v>
      </c>
      <c r="H124">
        <v>35</v>
      </c>
    </row>
    <row r="125" spans="1:8" x14ac:dyDescent="0.55000000000000004">
      <c r="A125" s="1">
        <v>404236</v>
      </c>
      <c r="B125">
        <v>0.57199999999999995</v>
      </c>
      <c r="C125">
        <v>-4.8330000000000002</v>
      </c>
      <c r="D125">
        <v>2.6599999999999999E-2</v>
      </c>
      <c r="E125">
        <v>1.26E-6</v>
      </c>
      <c r="F125">
        <v>0.35499999999999998</v>
      </c>
      <c r="G125">
        <v>4.7572000000000001</v>
      </c>
      <c r="H125">
        <v>48</v>
      </c>
    </row>
    <row r="126" spans="1:8" x14ac:dyDescent="0.55000000000000004">
      <c r="A126" s="1">
        <v>72190</v>
      </c>
      <c r="B126">
        <v>0.63600000000000001</v>
      </c>
      <c r="C126">
        <v>-5.6180000000000003</v>
      </c>
      <c r="D126">
        <v>4.4900000000000002E-2</v>
      </c>
      <c r="E126">
        <v>1.2E-4</v>
      </c>
      <c r="F126">
        <v>0.79500000000000004</v>
      </c>
      <c r="G126">
        <v>7.5276258992805767</v>
      </c>
      <c r="H126">
        <v>51</v>
      </c>
    </row>
    <row r="127" spans="1:8" x14ac:dyDescent="0.55000000000000004">
      <c r="A127" s="1">
        <v>74915</v>
      </c>
      <c r="B127">
        <v>0.41499999999999998</v>
      </c>
      <c r="C127">
        <v>-3.1240000000000001</v>
      </c>
      <c r="D127">
        <v>4.2799999999999998E-2</v>
      </c>
      <c r="E127">
        <v>0.36099999999999999</v>
      </c>
      <c r="F127">
        <v>0.42399999999999999</v>
      </c>
      <c r="G127">
        <v>6.7495161290322576</v>
      </c>
      <c r="H127">
        <v>62</v>
      </c>
    </row>
    <row r="128" spans="1:8" x14ac:dyDescent="0.55000000000000004">
      <c r="A128" s="1">
        <v>300426</v>
      </c>
      <c r="B128">
        <v>0.437</v>
      </c>
      <c r="C128">
        <v>-19.640999999999998</v>
      </c>
      <c r="D128">
        <v>3.7499999999999999E-2</v>
      </c>
      <c r="E128">
        <v>0</v>
      </c>
      <c r="F128">
        <v>0.46400000000000002</v>
      </c>
      <c r="G128">
        <v>5.227185185185184</v>
      </c>
      <c r="H128">
        <v>29</v>
      </c>
    </row>
    <row r="129" spans="1:8" x14ac:dyDescent="0.55000000000000004">
      <c r="A129" s="1">
        <v>192578</v>
      </c>
      <c r="B129">
        <v>0.44600000000000001</v>
      </c>
      <c r="C129">
        <v>-18.398</v>
      </c>
      <c r="D129">
        <v>3.2199999999999999E-2</v>
      </c>
      <c r="E129">
        <v>1.0499999999999999E-3</v>
      </c>
      <c r="F129">
        <v>0.14000000000000001</v>
      </c>
      <c r="G129">
        <v>4.6665925925925924</v>
      </c>
      <c r="H129">
        <v>27</v>
      </c>
    </row>
    <row r="130" spans="1:8" x14ac:dyDescent="0.55000000000000004">
      <c r="A130" s="1">
        <v>60340</v>
      </c>
      <c r="B130">
        <v>0.64</v>
      </c>
      <c r="C130">
        <v>-11.029</v>
      </c>
      <c r="D130">
        <v>3.0499999999999999E-2</v>
      </c>
      <c r="E130">
        <v>1.5400000000000002E-5</v>
      </c>
      <c r="F130">
        <v>0.88300000000000001</v>
      </c>
      <c r="G130">
        <v>7.9299999999999988</v>
      </c>
      <c r="H130">
        <v>40</v>
      </c>
    </row>
    <row r="131" spans="1:8" x14ac:dyDescent="0.55000000000000004">
      <c r="A131" s="1">
        <v>466228</v>
      </c>
      <c r="B131">
        <v>0.53900000000000003</v>
      </c>
      <c r="C131">
        <v>-9.0340000000000007</v>
      </c>
      <c r="D131">
        <v>2.5499999999999998E-2</v>
      </c>
      <c r="E131">
        <v>4.7100000000000001E-4</v>
      </c>
      <c r="F131">
        <v>0.499</v>
      </c>
      <c r="G131">
        <v>4.503968253968254</v>
      </c>
      <c r="H131">
        <v>33</v>
      </c>
    </row>
    <row r="132" spans="1:8" x14ac:dyDescent="0.55000000000000004">
      <c r="A132" s="1">
        <v>291396</v>
      </c>
      <c r="B132">
        <v>0.23200000000000001</v>
      </c>
      <c r="C132">
        <v>-13.771000000000001</v>
      </c>
      <c r="D132">
        <v>2.93E-2</v>
      </c>
      <c r="E132">
        <v>0.42499999999999999</v>
      </c>
      <c r="F132">
        <v>4.99E-2</v>
      </c>
      <c r="G132">
        <v>4.1001481481481479</v>
      </c>
      <c r="H132">
        <v>31</v>
      </c>
    </row>
    <row r="133" spans="1:8" x14ac:dyDescent="0.55000000000000004">
      <c r="A133" s="1">
        <v>491833</v>
      </c>
      <c r="B133">
        <v>0.442</v>
      </c>
      <c r="C133">
        <v>-5.2210000000000001</v>
      </c>
      <c r="D133">
        <v>5.7599999999999998E-2</v>
      </c>
      <c r="E133">
        <v>8.3900000000000006E-5</v>
      </c>
      <c r="F133">
        <v>0.54400000000000004</v>
      </c>
      <c r="G133">
        <v>5.1350000000000007</v>
      </c>
      <c r="H133">
        <v>35</v>
      </c>
    </row>
    <row r="134" spans="1:8" x14ac:dyDescent="0.55000000000000004">
      <c r="A134" s="1">
        <v>567982</v>
      </c>
      <c r="B134">
        <v>0.51900000000000002</v>
      </c>
      <c r="C134">
        <v>-9.1319999999999997</v>
      </c>
      <c r="D134">
        <v>4.7699999999999999E-2</v>
      </c>
      <c r="E134">
        <v>2.63E-2</v>
      </c>
      <c r="F134">
        <v>0.79100000000000004</v>
      </c>
      <c r="G134">
        <v>4.7238805970149258</v>
      </c>
      <c r="H134">
        <v>36</v>
      </c>
    </row>
    <row r="135" spans="1:8" x14ac:dyDescent="0.55000000000000004">
      <c r="A135" s="1">
        <v>128737</v>
      </c>
      <c r="B135">
        <v>0.59499999999999997</v>
      </c>
      <c r="C135">
        <v>-9.9209999999999994</v>
      </c>
      <c r="D135">
        <v>2.5100000000000001E-2</v>
      </c>
      <c r="E135">
        <v>1.52E-2</v>
      </c>
      <c r="F135">
        <v>0.38</v>
      </c>
      <c r="G135">
        <v>5.8237500000000004</v>
      </c>
      <c r="H135">
        <v>46</v>
      </c>
    </row>
    <row r="136" spans="1:8" x14ac:dyDescent="0.55000000000000004">
      <c r="A136" s="1">
        <v>301793</v>
      </c>
      <c r="B136">
        <v>0.38600000000000001</v>
      </c>
      <c r="C136">
        <v>-5.4550000000000001</v>
      </c>
      <c r="D136">
        <v>8.1900000000000001E-2</v>
      </c>
      <c r="E136">
        <v>1.0200000000000001E-3</v>
      </c>
      <c r="F136">
        <v>0.17699999999999999</v>
      </c>
      <c r="G136">
        <v>5.4260000000000002</v>
      </c>
      <c r="H136">
        <v>30</v>
      </c>
    </row>
    <row r="137" spans="1:8" x14ac:dyDescent="0.55000000000000004">
      <c r="A137" s="1">
        <v>437168</v>
      </c>
      <c r="B137">
        <v>0.628</v>
      </c>
      <c r="C137">
        <v>-6.782</v>
      </c>
      <c r="D137">
        <v>2.5999999999999999E-2</v>
      </c>
      <c r="E137">
        <v>0.11799999999999999</v>
      </c>
      <c r="F137">
        <v>0.68300000000000005</v>
      </c>
      <c r="G137">
        <v>7.34</v>
      </c>
      <c r="H137">
        <v>45</v>
      </c>
    </row>
    <row r="138" spans="1:8" x14ac:dyDescent="0.55000000000000004">
      <c r="A138" s="1">
        <v>461428</v>
      </c>
      <c r="B138">
        <v>0.53400000000000003</v>
      </c>
      <c r="C138">
        <v>-12.67</v>
      </c>
      <c r="D138">
        <v>3.1699999999999999E-2</v>
      </c>
      <c r="E138">
        <v>1.8600000000000001E-3</v>
      </c>
      <c r="F138">
        <v>0.47499999999999998</v>
      </c>
      <c r="G138">
        <v>5.3043076923076926</v>
      </c>
      <c r="H138">
        <v>49</v>
      </c>
    </row>
    <row r="139" spans="1:8" x14ac:dyDescent="0.55000000000000004">
      <c r="A139" s="1">
        <v>182950</v>
      </c>
      <c r="B139">
        <v>0.50800000000000001</v>
      </c>
      <c r="C139">
        <v>-12.254</v>
      </c>
      <c r="D139">
        <v>3.1600000000000003E-2</v>
      </c>
      <c r="E139">
        <v>4.5999999999999999E-3</v>
      </c>
      <c r="F139">
        <v>9.7299999999999998E-2</v>
      </c>
      <c r="G139">
        <v>3.7374999999999998</v>
      </c>
      <c r="H139">
        <v>35</v>
      </c>
    </row>
    <row r="140" spans="1:8" x14ac:dyDescent="0.55000000000000004">
      <c r="A140" s="1">
        <v>466949</v>
      </c>
      <c r="B140">
        <v>0.66600000000000004</v>
      </c>
      <c r="C140">
        <v>-8.5169999999999995</v>
      </c>
      <c r="D140">
        <v>5.3900000000000003E-2</v>
      </c>
      <c r="E140">
        <v>0</v>
      </c>
      <c r="F140">
        <v>0.36799999999999999</v>
      </c>
      <c r="G140">
        <v>3.34</v>
      </c>
      <c r="H140">
        <v>45</v>
      </c>
    </row>
    <row r="141" spans="1:8" x14ac:dyDescent="0.55000000000000004">
      <c r="A141" s="1">
        <v>121159</v>
      </c>
      <c r="B141">
        <v>0.60299999999999998</v>
      </c>
      <c r="C141">
        <v>-3.6989999999999998</v>
      </c>
      <c r="D141">
        <v>9.4700000000000006E-2</v>
      </c>
      <c r="E141">
        <v>4.4499999999999997E-4</v>
      </c>
      <c r="F141">
        <v>0.58799999999999997</v>
      </c>
      <c r="G141">
        <v>7.2488571428571422</v>
      </c>
      <c r="H141">
        <v>61</v>
      </c>
    </row>
    <row r="142" spans="1:8" x14ac:dyDescent="0.55000000000000004">
      <c r="A142" s="1">
        <v>173677</v>
      </c>
      <c r="B142">
        <v>0.60399999999999998</v>
      </c>
      <c r="C142">
        <v>-3.968</v>
      </c>
      <c r="D142">
        <v>7.0499999999999993E-2</v>
      </c>
      <c r="E142">
        <v>1.2099999999999999E-5</v>
      </c>
      <c r="F142">
        <v>0.439</v>
      </c>
      <c r="G142">
        <v>3.6635714285714291</v>
      </c>
      <c r="H142">
        <v>50</v>
      </c>
    </row>
    <row r="143" spans="1:8" x14ac:dyDescent="0.55000000000000004">
      <c r="A143" s="1">
        <v>126093</v>
      </c>
      <c r="B143">
        <v>0.60599999999999998</v>
      </c>
      <c r="C143">
        <v>-15.116</v>
      </c>
      <c r="D143">
        <v>3.6400000000000002E-2</v>
      </c>
      <c r="E143">
        <v>1.91E-3</v>
      </c>
      <c r="F143">
        <v>0.26400000000000001</v>
      </c>
      <c r="G143">
        <v>3.05</v>
      </c>
      <c r="H143">
        <v>35</v>
      </c>
    </row>
    <row r="144" spans="1:8" x14ac:dyDescent="0.55000000000000004">
      <c r="A144" s="1">
        <v>217394</v>
      </c>
      <c r="B144">
        <v>0.55200000000000005</v>
      </c>
      <c r="C144">
        <v>-8.7490000000000006</v>
      </c>
      <c r="D144">
        <v>2.7699999999999999E-2</v>
      </c>
      <c r="E144">
        <v>9.1999999999999998E-3</v>
      </c>
      <c r="F144">
        <v>0.60199999999999998</v>
      </c>
      <c r="G144">
        <v>3.13</v>
      </c>
      <c r="H144">
        <v>45</v>
      </c>
    </row>
    <row r="145" spans="1:8" x14ac:dyDescent="0.55000000000000004">
      <c r="A145" s="1">
        <v>300789</v>
      </c>
      <c r="B145">
        <v>0.624</v>
      </c>
      <c r="C145">
        <v>-5.694</v>
      </c>
      <c r="D145">
        <v>3.7499999999999999E-2</v>
      </c>
      <c r="E145">
        <v>0.17699999999999999</v>
      </c>
      <c r="F145">
        <v>0.63900000000000001</v>
      </c>
      <c r="G145">
        <v>6.72</v>
      </c>
      <c r="H145">
        <v>32</v>
      </c>
    </row>
    <row r="146" spans="1:8" x14ac:dyDescent="0.55000000000000004">
      <c r="A146" s="1">
        <v>491733</v>
      </c>
      <c r="B146">
        <v>0.78800000000000003</v>
      </c>
      <c r="C146">
        <v>-4.9210000000000003</v>
      </c>
      <c r="D146">
        <v>7.8399999999999997E-2</v>
      </c>
      <c r="E146">
        <v>4.7800000000000002E-4</v>
      </c>
      <c r="F146">
        <v>0.93799999999999994</v>
      </c>
      <c r="G146">
        <v>7.5949999999999998</v>
      </c>
      <c r="H146">
        <v>28</v>
      </c>
    </row>
    <row r="147" spans="1:8" x14ac:dyDescent="0.55000000000000004">
      <c r="A147" s="1">
        <v>70448</v>
      </c>
      <c r="B147">
        <v>0.64</v>
      </c>
      <c r="C147">
        <v>-6.5759999999999996</v>
      </c>
      <c r="D147">
        <v>3.1399999999999997E-2</v>
      </c>
      <c r="E147">
        <v>0</v>
      </c>
      <c r="F147">
        <v>0.70099999999999996</v>
      </c>
      <c r="G147">
        <v>8.0067346938775525</v>
      </c>
      <c r="H147">
        <v>76</v>
      </c>
    </row>
    <row r="148" spans="1:8" x14ac:dyDescent="0.55000000000000004">
      <c r="A148" s="1">
        <v>461880</v>
      </c>
      <c r="B148">
        <v>0.70599999999999996</v>
      </c>
      <c r="C148">
        <v>-4.2030000000000003</v>
      </c>
      <c r="D148">
        <v>5.0999999999999997E-2</v>
      </c>
      <c r="E148">
        <v>2.05E-5</v>
      </c>
      <c r="F148">
        <v>0.92600000000000005</v>
      </c>
      <c r="G148">
        <v>7.253333333333333</v>
      </c>
      <c r="H148">
        <v>35</v>
      </c>
    </row>
    <row r="149" spans="1:8" x14ac:dyDescent="0.55000000000000004">
      <c r="A149" s="1">
        <v>155524</v>
      </c>
      <c r="B149">
        <v>0.44700000000000001</v>
      </c>
      <c r="C149">
        <v>-5.0010000000000003</v>
      </c>
      <c r="D149">
        <v>4.3299999999999998E-2</v>
      </c>
      <c r="E149">
        <v>0</v>
      </c>
      <c r="F149">
        <v>0.36499999999999999</v>
      </c>
      <c r="G149">
        <v>3.62</v>
      </c>
      <c r="H149">
        <v>66</v>
      </c>
    </row>
    <row r="150" spans="1:8" x14ac:dyDescent="0.55000000000000004">
      <c r="A150" s="1">
        <v>70302</v>
      </c>
      <c r="B150">
        <v>0.51100000000000001</v>
      </c>
      <c r="C150">
        <v>-9.8879999999999999</v>
      </c>
      <c r="D150">
        <v>3.1699999999999999E-2</v>
      </c>
      <c r="E150">
        <v>1.03E-2</v>
      </c>
      <c r="F150">
        <v>0.26200000000000001</v>
      </c>
      <c r="G150">
        <v>7.51</v>
      </c>
      <c r="H150">
        <v>48</v>
      </c>
    </row>
    <row r="151" spans="1:8" x14ac:dyDescent="0.55000000000000004">
      <c r="A151" s="1">
        <v>73616</v>
      </c>
      <c r="B151">
        <v>0.39600000000000002</v>
      </c>
      <c r="C151">
        <v>-6.1859999999999999</v>
      </c>
      <c r="D151">
        <v>4.87E-2</v>
      </c>
      <c r="E151">
        <v>0</v>
      </c>
      <c r="F151">
        <v>0.28599999999999998</v>
      </c>
      <c r="G151">
        <v>5.5972307692307703</v>
      </c>
      <c r="H151">
        <v>66</v>
      </c>
    </row>
    <row r="152" spans="1:8" x14ac:dyDescent="0.55000000000000004">
      <c r="A152" s="1">
        <v>283857</v>
      </c>
      <c r="B152">
        <v>0.51300000000000001</v>
      </c>
      <c r="C152">
        <v>-4.6379999999999999</v>
      </c>
      <c r="D152">
        <v>0.151</v>
      </c>
      <c r="E152">
        <v>6.5399999999999996E-4</v>
      </c>
      <c r="F152">
        <v>0.6</v>
      </c>
      <c r="G152">
        <v>6.7062962962962969</v>
      </c>
      <c r="H152">
        <v>43</v>
      </c>
    </row>
    <row r="153" spans="1:8" x14ac:dyDescent="0.55000000000000004">
      <c r="A153" s="1">
        <v>465803</v>
      </c>
      <c r="B153">
        <v>0.86699999999999999</v>
      </c>
      <c r="C153">
        <v>-10.18</v>
      </c>
      <c r="D153">
        <v>4.0599999999999997E-2</v>
      </c>
      <c r="E153">
        <v>1.1900000000000001E-4</v>
      </c>
      <c r="F153">
        <v>0.80200000000000005</v>
      </c>
      <c r="G153">
        <v>6.3925000000000001</v>
      </c>
      <c r="H153">
        <v>31</v>
      </c>
    </row>
    <row r="154" spans="1:8" x14ac:dyDescent="0.55000000000000004">
      <c r="A154" s="1">
        <v>77378</v>
      </c>
      <c r="B154">
        <v>0.39900000000000002</v>
      </c>
      <c r="C154">
        <v>-5.2370000000000001</v>
      </c>
      <c r="D154">
        <v>9.9099999999999994E-2</v>
      </c>
      <c r="E154">
        <v>6.2399999999999999E-4</v>
      </c>
      <c r="F154">
        <v>0.31900000000000001</v>
      </c>
      <c r="G154">
        <v>7.0691935483870969</v>
      </c>
      <c r="H154">
        <v>56</v>
      </c>
    </row>
    <row r="155" spans="1:8" x14ac:dyDescent="0.55000000000000004">
      <c r="A155" s="1">
        <v>425924</v>
      </c>
      <c r="B155">
        <v>0.70299999999999996</v>
      </c>
      <c r="C155">
        <v>-10.35</v>
      </c>
      <c r="D155">
        <v>3.2300000000000002E-2</v>
      </c>
      <c r="E155">
        <v>4.6699999999999998E-2</v>
      </c>
      <c r="F155">
        <v>0.29799999999999999</v>
      </c>
      <c r="G155">
        <v>6.995000000000001</v>
      </c>
      <c r="H155">
        <v>49</v>
      </c>
    </row>
    <row r="156" spans="1:8" x14ac:dyDescent="0.55000000000000004">
      <c r="A156" s="1">
        <v>75928</v>
      </c>
      <c r="B156">
        <v>0.52200000000000002</v>
      </c>
      <c r="C156">
        <v>-3.641</v>
      </c>
      <c r="D156">
        <v>3.0099999999999998E-2</v>
      </c>
      <c r="E156">
        <v>6.8500000000000005E-2</v>
      </c>
      <c r="F156">
        <v>0.19700000000000001</v>
      </c>
      <c r="G156">
        <v>6.0557142857142869</v>
      </c>
      <c r="H156">
        <v>60</v>
      </c>
    </row>
    <row r="157" spans="1:8" x14ac:dyDescent="0.55000000000000004">
      <c r="A157" s="1">
        <v>174098</v>
      </c>
      <c r="B157">
        <v>0.57399999999999995</v>
      </c>
      <c r="C157">
        <v>-8.23</v>
      </c>
      <c r="D157">
        <v>2.92E-2</v>
      </c>
      <c r="E157">
        <v>7.7300000000000005E-6</v>
      </c>
      <c r="F157">
        <v>0.11600000000000001</v>
      </c>
      <c r="G157">
        <v>3.817662337662338</v>
      </c>
      <c r="H157">
        <v>26</v>
      </c>
    </row>
    <row r="158" spans="1:8" x14ac:dyDescent="0.55000000000000004">
      <c r="A158" s="1">
        <v>307524</v>
      </c>
      <c r="B158">
        <v>0.72899999999999998</v>
      </c>
      <c r="C158">
        <v>-6.5209999999999999</v>
      </c>
      <c r="D158">
        <v>2.93E-2</v>
      </c>
      <c r="E158">
        <v>4.7200000000000002E-3</v>
      </c>
      <c r="F158">
        <v>0.54600000000000004</v>
      </c>
      <c r="G158">
        <v>6.7794285714285696</v>
      </c>
      <c r="H158">
        <v>31</v>
      </c>
    </row>
    <row r="159" spans="1:8" x14ac:dyDescent="0.55000000000000004">
      <c r="A159" s="1">
        <v>74032</v>
      </c>
      <c r="B159">
        <v>0.309</v>
      </c>
      <c r="C159">
        <v>-5.524</v>
      </c>
      <c r="D159">
        <v>3.1899999999999998E-2</v>
      </c>
      <c r="E159">
        <v>1.44E-4</v>
      </c>
      <c r="F159">
        <v>7.3200000000000001E-2</v>
      </c>
      <c r="G159">
        <v>5.5439393939393948</v>
      </c>
      <c r="H159">
        <v>59</v>
      </c>
    </row>
    <row r="160" spans="1:8" x14ac:dyDescent="0.55000000000000004">
      <c r="A160" s="1">
        <v>539549</v>
      </c>
      <c r="B160">
        <v>0.54600000000000004</v>
      </c>
      <c r="C160">
        <v>-5.7709999999999999</v>
      </c>
      <c r="D160">
        <v>4.0500000000000001E-2</v>
      </c>
      <c r="E160">
        <v>0</v>
      </c>
      <c r="F160">
        <v>0.35199999999999998</v>
      </c>
      <c r="G160">
        <v>7.7363461538461546</v>
      </c>
      <c r="H160">
        <v>46</v>
      </c>
    </row>
    <row r="161" spans="1:8" x14ac:dyDescent="0.55000000000000004">
      <c r="A161" s="1">
        <v>183283</v>
      </c>
      <c r="B161">
        <v>0.39600000000000002</v>
      </c>
      <c r="C161">
        <v>-18.763000000000002</v>
      </c>
      <c r="D161">
        <v>5.0700000000000002E-2</v>
      </c>
      <c r="E161">
        <v>6.3600000000000004E-2</v>
      </c>
      <c r="F161">
        <v>0.71099999999999997</v>
      </c>
      <c r="G161">
        <v>3.1837499999999999</v>
      </c>
      <c r="H161">
        <v>37</v>
      </c>
    </row>
    <row r="162" spans="1:8" x14ac:dyDescent="0.55000000000000004">
      <c r="A162" s="1">
        <v>263590</v>
      </c>
      <c r="B162">
        <v>0.498</v>
      </c>
      <c r="C162">
        <v>-3.6619999999999999</v>
      </c>
      <c r="D162">
        <v>7.4700000000000003E-2</v>
      </c>
      <c r="E162">
        <v>3.6900000000000002E-4</v>
      </c>
      <c r="F162">
        <v>0.50900000000000001</v>
      </c>
      <c r="G162">
        <v>6.4599999999999991</v>
      </c>
      <c r="H162">
        <v>55</v>
      </c>
    </row>
    <row r="163" spans="1:8" x14ac:dyDescent="0.55000000000000004">
      <c r="A163" s="1">
        <v>34559</v>
      </c>
      <c r="B163">
        <v>0.252</v>
      </c>
      <c r="C163">
        <v>-13.413</v>
      </c>
      <c r="D163">
        <v>3.9E-2</v>
      </c>
      <c r="E163">
        <v>2.41E-4</v>
      </c>
      <c r="F163">
        <v>0.36499999999999999</v>
      </c>
      <c r="G163">
        <v>6.68</v>
      </c>
      <c r="H163">
        <v>44</v>
      </c>
    </row>
    <row r="164" spans="1:8" x14ac:dyDescent="0.55000000000000004">
      <c r="A164" s="1">
        <v>190986</v>
      </c>
      <c r="B164">
        <v>0.63500000000000001</v>
      </c>
      <c r="C164">
        <v>-9.2260000000000009</v>
      </c>
      <c r="D164">
        <v>3.5700000000000003E-2</v>
      </c>
      <c r="E164">
        <v>0.92800000000000005</v>
      </c>
      <c r="F164">
        <v>0.92600000000000005</v>
      </c>
      <c r="G164">
        <v>6.1789830508474566</v>
      </c>
      <c r="H164">
        <v>25</v>
      </c>
    </row>
    <row r="165" spans="1:8" x14ac:dyDescent="0.55000000000000004">
      <c r="A165" s="1">
        <v>330112</v>
      </c>
      <c r="B165">
        <v>0.371</v>
      </c>
      <c r="C165">
        <v>-10.83</v>
      </c>
      <c r="D165">
        <v>4.6800000000000001E-2</v>
      </c>
      <c r="E165">
        <v>1.43E-2</v>
      </c>
      <c r="F165">
        <v>0.623</v>
      </c>
      <c r="G165">
        <v>7.22</v>
      </c>
      <c r="H165">
        <v>35</v>
      </c>
    </row>
    <row r="166" spans="1:8" x14ac:dyDescent="0.55000000000000004">
      <c r="A166" s="1">
        <v>50320</v>
      </c>
      <c r="B166">
        <v>0.51900000000000002</v>
      </c>
      <c r="C166">
        <v>-12.619</v>
      </c>
      <c r="D166">
        <v>2.6599999999999999E-2</v>
      </c>
      <c r="E166">
        <v>2.7E-6</v>
      </c>
      <c r="F166">
        <v>0.20200000000000001</v>
      </c>
      <c r="G166">
        <v>5.2366666666666664</v>
      </c>
      <c r="H166">
        <v>38</v>
      </c>
    </row>
    <row r="167" spans="1:8" x14ac:dyDescent="0.55000000000000004">
      <c r="A167" s="1">
        <v>284597</v>
      </c>
      <c r="B167">
        <v>0.49299999999999999</v>
      </c>
      <c r="C167">
        <v>-4.5309999999999997</v>
      </c>
      <c r="D167">
        <v>4.7899999999999998E-2</v>
      </c>
      <c r="E167">
        <v>0</v>
      </c>
      <c r="F167">
        <v>0.496</v>
      </c>
      <c r="G167">
        <v>5.5378260869565219</v>
      </c>
      <c r="H167">
        <v>54</v>
      </c>
    </row>
    <row r="168" spans="1:8" x14ac:dyDescent="0.55000000000000004">
      <c r="A168" s="1">
        <v>169666</v>
      </c>
      <c r="B168">
        <v>0.495</v>
      </c>
      <c r="C168">
        <v>-9.4130000000000003</v>
      </c>
      <c r="D168">
        <v>4.0500000000000001E-2</v>
      </c>
      <c r="E168">
        <v>3.48E-4</v>
      </c>
      <c r="F168">
        <v>0.55600000000000005</v>
      </c>
      <c r="G168">
        <v>7.1449999999999996</v>
      </c>
      <c r="H168">
        <v>17</v>
      </c>
    </row>
    <row r="169" spans="1:8" x14ac:dyDescent="0.55000000000000004">
      <c r="A169" s="1">
        <v>130457</v>
      </c>
      <c r="B169">
        <v>0.54</v>
      </c>
      <c r="C169">
        <v>-8.3339999999999996</v>
      </c>
      <c r="D169">
        <v>6.4399999999999999E-2</v>
      </c>
      <c r="E169">
        <v>6.7999999999999996E-3</v>
      </c>
      <c r="F169">
        <v>0.502</v>
      </c>
      <c r="G169">
        <v>6.27</v>
      </c>
      <c r="H169">
        <v>57</v>
      </c>
    </row>
    <row r="170" spans="1:8" x14ac:dyDescent="0.55000000000000004">
      <c r="A170" s="1">
        <v>46507</v>
      </c>
      <c r="B170">
        <v>0.60099999999999998</v>
      </c>
      <c r="C170">
        <v>-8.1660000000000004</v>
      </c>
      <c r="D170">
        <v>0.03</v>
      </c>
      <c r="E170">
        <v>1.1399999999999999E-5</v>
      </c>
      <c r="F170">
        <v>0.8</v>
      </c>
      <c r="G170">
        <v>7.0463636363636368</v>
      </c>
      <c r="H170">
        <v>71</v>
      </c>
    </row>
    <row r="171" spans="1:8" x14ac:dyDescent="0.55000000000000004">
      <c r="A171" s="1">
        <v>216937</v>
      </c>
      <c r="B171">
        <v>0.90700000000000003</v>
      </c>
      <c r="C171">
        <v>-7.9809999999999999</v>
      </c>
      <c r="D171">
        <v>4.2900000000000001E-2</v>
      </c>
      <c r="E171">
        <v>0</v>
      </c>
      <c r="F171">
        <v>0.96199999999999997</v>
      </c>
      <c r="G171">
        <v>7.6243835616438362</v>
      </c>
      <c r="H171">
        <v>49</v>
      </c>
    </row>
    <row r="172" spans="1:8" x14ac:dyDescent="0.55000000000000004">
      <c r="A172" s="1">
        <v>281610</v>
      </c>
      <c r="B172">
        <v>0.46100000000000002</v>
      </c>
      <c r="C172">
        <v>-4.5019999999999998</v>
      </c>
      <c r="D172">
        <v>6.6100000000000006E-2</v>
      </c>
      <c r="E172">
        <v>1.7100000000000001E-2</v>
      </c>
      <c r="F172">
        <v>0.56100000000000005</v>
      </c>
      <c r="G172">
        <v>6.38</v>
      </c>
      <c r="H172">
        <v>29</v>
      </c>
    </row>
    <row r="173" spans="1:8" x14ac:dyDescent="0.55000000000000004">
      <c r="A173" s="1">
        <v>226962</v>
      </c>
      <c r="B173">
        <v>0.65400000000000003</v>
      </c>
      <c r="C173">
        <v>-11.321</v>
      </c>
      <c r="D173">
        <v>3.1399999999999997E-2</v>
      </c>
      <c r="E173">
        <v>7.5100000000000004E-4</v>
      </c>
      <c r="F173">
        <v>0.16800000000000001</v>
      </c>
      <c r="G173">
        <v>3.61</v>
      </c>
      <c r="H173">
        <v>38</v>
      </c>
    </row>
    <row r="174" spans="1:8" x14ac:dyDescent="0.55000000000000004">
      <c r="A174" s="1">
        <v>59657</v>
      </c>
      <c r="B174">
        <v>0.52900000000000003</v>
      </c>
      <c r="C174">
        <v>-15.795</v>
      </c>
      <c r="D174">
        <v>2.5700000000000001E-2</v>
      </c>
      <c r="E174">
        <v>7.5899999999999995E-2</v>
      </c>
      <c r="F174">
        <v>0.17799999999999999</v>
      </c>
      <c r="G174">
        <v>7.6150000000000002</v>
      </c>
      <c r="H174">
        <v>56</v>
      </c>
    </row>
    <row r="175" spans="1:8" x14ac:dyDescent="0.55000000000000004">
      <c r="A175" s="1">
        <v>468375</v>
      </c>
      <c r="B175">
        <v>0.46200000000000002</v>
      </c>
      <c r="C175">
        <v>-4.8529999999999998</v>
      </c>
      <c r="D175">
        <v>3.8199999999999998E-2</v>
      </c>
      <c r="E175">
        <v>9.0900000000000009E-3</v>
      </c>
      <c r="F175">
        <v>0.38300000000000001</v>
      </c>
      <c r="G175">
        <v>5.08</v>
      </c>
      <c r="H175">
        <v>63</v>
      </c>
    </row>
    <row r="176" spans="1:8" x14ac:dyDescent="0.55000000000000004">
      <c r="A176" s="1">
        <v>211225</v>
      </c>
      <c r="B176">
        <v>0.49399999999999999</v>
      </c>
      <c r="C176">
        <v>-4.8769999999999998</v>
      </c>
      <c r="D176">
        <v>4.0500000000000001E-2</v>
      </c>
      <c r="E176">
        <v>0</v>
      </c>
      <c r="F176">
        <v>0.55700000000000005</v>
      </c>
      <c r="G176">
        <v>4.9706779661016949</v>
      </c>
      <c r="H176">
        <v>70</v>
      </c>
    </row>
    <row r="177" spans="1:8" x14ac:dyDescent="0.55000000000000004">
      <c r="A177" s="1">
        <v>479509</v>
      </c>
      <c r="B177">
        <v>0.73799999999999999</v>
      </c>
      <c r="C177">
        <v>-15.863</v>
      </c>
      <c r="D177">
        <v>4.1200000000000001E-2</v>
      </c>
      <c r="E177">
        <v>4.0600000000000002E-3</v>
      </c>
      <c r="F177">
        <v>0.92200000000000004</v>
      </c>
      <c r="G177">
        <v>6.55</v>
      </c>
      <c r="H177">
        <v>29</v>
      </c>
    </row>
    <row r="178" spans="1:8" x14ac:dyDescent="0.55000000000000004">
      <c r="A178" s="1">
        <v>64353</v>
      </c>
      <c r="B178">
        <v>0.66700000000000004</v>
      </c>
      <c r="C178">
        <v>-14.987</v>
      </c>
      <c r="D178">
        <v>4.5699999999999998E-2</v>
      </c>
      <c r="E178">
        <v>6.0699999999999997E-2</v>
      </c>
      <c r="F178">
        <v>0.79800000000000004</v>
      </c>
      <c r="G178">
        <v>8.01</v>
      </c>
      <c r="H178">
        <v>43</v>
      </c>
    </row>
    <row r="179" spans="1:8" x14ac:dyDescent="0.55000000000000004">
      <c r="A179" s="1">
        <v>128751</v>
      </c>
      <c r="B179">
        <v>0.55300000000000005</v>
      </c>
      <c r="C179">
        <v>-7.3019999999999996</v>
      </c>
      <c r="D179">
        <v>6.1800000000000001E-2</v>
      </c>
      <c r="E179">
        <v>4.8800000000000003E-2</v>
      </c>
      <c r="F179">
        <v>0.46300000000000002</v>
      </c>
      <c r="G179">
        <v>2.8275999999999999</v>
      </c>
      <c r="H179">
        <v>46</v>
      </c>
    </row>
    <row r="180" spans="1:8" x14ac:dyDescent="0.55000000000000004">
      <c r="A180" s="1">
        <v>77510</v>
      </c>
      <c r="B180">
        <v>0.45100000000000001</v>
      </c>
      <c r="C180">
        <v>-5.55</v>
      </c>
      <c r="D180">
        <v>3.6799999999999999E-2</v>
      </c>
      <c r="E180">
        <v>0</v>
      </c>
      <c r="F180">
        <v>0.61799999999999999</v>
      </c>
      <c r="G180">
        <v>5.0840909090909099</v>
      </c>
      <c r="H180">
        <v>69</v>
      </c>
    </row>
    <row r="181" spans="1:8" x14ac:dyDescent="0.55000000000000004">
      <c r="A181" s="1">
        <v>375809</v>
      </c>
      <c r="B181">
        <v>0.32600000000000001</v>
      </c>
      <c r="C181">
        <v>-19.946999999999999</v>
      </c>
      <c r="D181">
        <v>3.0599999999999999E-2</v>
      </c>
      <c r="E181">
        <v>0.11899999999999999</v>
      </c>
      <c r="F181">
        <v>0.1</v>
      </c>
      <c r="G181">
        <v>3.9380952380952379</v>
      </c>
      <c r="H181">
        <v>28</v>
      </c>
    </row>
    <row r="182" spans="1:8" x14ac:dyDescent="0.55000000000000004">
      <c r="A182" s="1">
        <v>284496</v>
      </c>
      <c r="B182">
        <v>0.48199999999999998</v>
      </c>
      <c r="C182">
        <v>-4.4850000000000003</v>
      </c>
      <c r="D182">
        <v>2.6700000000000002E-2</v>
      </c>
      <c r="E182">
        <v>2.0799999999999999E-2</v>
      </c>
      <c r="F182">
        <v>0.35299999999999998</v>
      </c>
      <c r="G182">
        <v>5.921406844106464</v>
      </c>
      <c r="H182">
        <v>54</v>
      </c>
    </row>
    <row r="183" spans="1:8" x14ac:dyDescent="0.55000000000000004">
      <c r="A183" s="1">
        <v>67125</v>
      </c>
      <c r="B183">
        <v>0.59799999999999998</v>
      </c>
      <c r="C183">
        <v>-12.553000000000001</v>
      </c>
      <c r="D183">
        <v>3.09E-2</v>
      </c>
      <c r="E183">
        <v>5.2599999999999999E-3</v>
      </c>
      <c r="F183">
        <v>0.376</v>
      </c>
      <c r="G183">
        <v>5.3625862068965509</v>
      </c>
      <c r="H183">
        <v>48</v>
      </c>
    </row>
    <row r="184" spans="1:8" x14ac:dyDescent="0.55000000000000004">
      <c r="A184" s="1">
        <v>459306</v>
      </c>
      <c r="B184">
        <v>0.52900000000000003</v>
      </c>
      <c r="C184">
        <v>-11.25</v>
      </c>
      <c r="D184">
        <v>3.2300000000000002E-2</v>
      </c>
      <c r="E184">
        <v>6.2799999999999998E-4</v>
      </c>
      <c r="F184">
        <v>0.69599999999999995</v>
      </c>
      <c r="G184">
        <v>6.05</v>
      </c>
      <c r="H184">
        <v>32</v>
      </c>
    </row>
    <row r="185" spans="1:8" x14ac:dyDescent="0.55000000000000004">
      <c r="A185" s="1">
        <v>68249</v>
      </c>
      <c r="B185">
        <v>0.434</v>
      </c>
      <c r="C185">
        <v>-9.4290000000000003</v>
      </c>
      <c r="D185">
        <v>7.22E-2</v>
      </c>
      <c r="E185">
        <v>3.3100000000000001E-6</v>
      </c>
      <c r="F185">
        <v>0.432</v>
      </c>
      <c r="G185">
        <v>4.3954545454545464</v>
      </c>
      <c r="H185">
        <v>48</v>
      </c>
    </row>
    <row r="186" spans="1:8" x14ac:dyDescent="0.55000000000000004">
      <c r="A186" s="1">
        <v>56297</v>
      </c>
      <c r="B186">
        <v>0.48899999999999999</v>
      </c>
      <c r="C186">
        <v>-10.68</v>
      </c>
      <c r="D186">
        <v>3.2099999999999997E-2</v>
      </c>
      <c r="E186">
        <v>6.28E-3</v>
      </c>
      <c r="F186">
        <v>0.23499999999999999</v>
      </c>
      <c r="G186">
        <v>7.02</v>
      </c>
      <c r="H186">
        <v>40</v>
      </c>
    </row>
    <row r="187" spans="1:8" x14ac:dyDescent="0.55000000000000004">
      <c r="A187" s="1">
        <v>166389</v>
      </c>
      <c r="B187">
        <v>0.42299999999999999</v>
      </c>
      <c r="C187">
        <v>-10.358000000000001</v>
      </c>
      <c r="D187">
        <v>0.25900000000000001</v>
      </c>
      <c r="E187">
        <v>0.41899999999999998</v>
      </c>
      <c r="F187">
        <v>0.95499999999999996</v>
      </c>
      <c r="G187">
        <v>5.2374999999999998</v>
      </c>
      <c r="H187">
        <v>11</v>
      </c>
    </row>
    <row r="188" spans="1:8" x14ac:dyDescent="0.55000000000000004">
      <c r="A188" s="1">
        <v>440592</v>
      </c>
      <c r="B188">
        <v>0.313</v>
      </c>
      <c r="C188">
        <v>-22.808</v>
      </c>
      <c r="D188">
        <v>3.5299999999999998E-2</v>
      </c>
      <c r="E188">
        <v>0.86899999999999999</v>
      </c>
      <c r="F188">
        <v>3.9199999999999999E-2</v>
      </c>
      <c r="G188">
        <v>5.8730769230769244</v>
      </c>
      <c r="H188">
        <v>28</v>
      </c>
    </row>
    <row r="189" spans="1:8" x14ac:dyDescent="0.55000000000000004">
      <c r="A189" s="1">
        <v>68338</v>
      </c>
      <c r="B189">
        <v>0.32500000000000001</v>
      </c>
      <c r="C189">
        <v>-7.2240000000000002</v>
      </c>
      <c r="D189">
        <v>3.1099999999999999E-2</v>
      </c>
      <c r="E189">
        <v>3.1199999999999999E-2</v>
      </c>
      <c r="F189">
        <v>0.35799999999999998</v>
      </c>
      <c r="G189">
        <v>5.5281250000000002</v>
      </c>
      <c r="H189">
        <v>47</v>
      </c>
    </row>
    <row r="190" spans="1:8" x14ac:dyDescent="0.55000000000000004">
      <c r="A190" s="1">
        <v>379046</v>
      </c>
      <c r="B190">
        <v>0.46300000000000002</v>
      </c>
      <c r="C190">
        <v>-3.456</v>
      </c>
      <c r="D190">
        <v>6.0199999999999997E-2</v>
      </c>
      <c r="E190">
        <v>1.1399999999999999E-5</v>
      </c>
      <c r="F190">
        <v>0.33400000000000002</v>
      </c>
      <c r="G190">
        <v>7.2656666666666672</v>
      </c>
      <c r="H190">
        <v>49</v>
      </c>
    </row>
    <row r="191" spans="1:8" x14ac:dyDescent="0.55000000000000004">
      <c r="A191" s="1">
        <v>187535</v>
      </c>
      <c r="B191">
        <v>0.76700000000000002</v>
      </c>
      <c r="C191">
        <v>-7.1580000000000004</v>
      </c>
      <c r="D191">
        <v>3.6400000000000002E-2</v>
      </c>
      <c r="E191">
        <v>2.99E-4</v>
      </c>
      <c r="F191">
        <v>0.90800000000000003</v>
      </c>
      <c r="G191">
        <v>2.9221505376344079</v>
      </c>
      <c r="H191">
        <v>59</v>
      </c>
    </row>
    <row r="192" spans="1:8" x14ac:dyDescent="0.55000000000000004">
      <c r="A192" s="1">
        <v>66915</v>
      </c>
      <c r="B192">
        <v>0.51100000000000001</v>
      </c>
      <c r="C192">
        <v>-8.468</v>
      </c>
      <c r="D192">
        <v>4.53E-2</v>
      </c>
      <c r="E192">
        <v>3.5300000000000002E-4</v>
      </c>
      <c r="F192">
        <v>0.55300000000000005</v>
      </c>
      <c r="G192">
        <v>5.9030630630630618</v>
      </c>
      <c r="H192">
        <v>51</v>
      </c>
    </row>
    <row r="193" spans="1:8" x14ac:dyDescent="0.55000000000000004">
      <c r="A193" s="1">
        <v>442196</v>
      </c>
      <c r="B193">
        <v>0.51500000000000001</v>
      </c>
      <c r="C193">
        <v>-6.6</v>
      </c>
      <c r="D193">
        <v>3.1699999999999999E-2</v>
      </c>
      <c r="E193">
        <v>2.2399999999999998E-3</v>
      </c>
      <c r="F193">
        <v>0.73</v>
      </c>
      <c r="G193">
        <v>5.4444444444444464</v>
      </c>
      <c r="H193">
        <v>43</v>
      </c>
    </row>
    <row r="194" spans="1:8" x14ac:dyDescent="0.55000000000000004">
      <c r="A194" s="1">
        <v>581821</v>
      </c>
      <c r="B194">
        <v>0.58199999999999996</v>
      </c>
      <c r="C194">
        <v>-7.4989999999999997</v>
      </c>
      <c r="D194">
        <v>2.5600000000000001E-2</v>
      </c>
      <c r="E194">
        <v>5.5199999999999997E-4</v>
      </c>
      <c r="F194">
        <v>0.34699999999999998</v>
      </c>
      <c r="G194">
        <v>4.4108108108108102</v>
      </c>
      <c r="H194">
        <v>26</v>
      </c>
    </row>
    <row r="195" spans="1:8" x14ac:dyDescent="0.55000000000000004">
      <c r="A195" s="1">
        <v>242342</v>
      </c>
      <c r="B195">
        <v>0.77700000000000002</v>
      </c>
      <c r="C195">
        <v>-17.016999999999999</v>
      </c>
      <c r="D195">
        <v>4.6800000000000001E-2</v>
      </c>
      <c r="E195">
        <v>6.2199999999999998E-3</v>
      </c>
      <c r="F195">
        <v>0.56399999999999995</v>
      </c>
      <c r="G195">
        <v>4.955000000000001</v>
      </c>
      <c r="H195">
        <v>35</v>
      </c>
    </row>
    <row r="196" spans="1:8" x14ac:dyDescent="0.55000000000000004">
      <c r="A196" s="1">
        <v>65582</v>
      </c>
      <c r="B196">
        <v>0.42299999999999999</v>
      </c>
      <c r="C196">
        <v>-9.4990000000000006</v>
      </c>
      <c r="D196">
        <v>2.6800000000000001E-2</v>
      </c>
      <c r="E196">
        <v>0</v>
      </c>
      <c r="F196">
        <v>0.29599999999999999</v>
      </c>
      <c r="G196">
        <v>5.8041935483870972</v>
      </c>
      <c r="H196">
        <v>60</v>
      </c>
    </row>
    <row r="197" spans="1:8" x14ac:dyDescent="0.55000000000000004">
      <c r="A197" s="1">
        <v>70256</v>
      </c>
      <c r="B197">
        <v>0.27</v>
      </c>
      <c r="C197">
        <v>-5.6260000000000003</v>
      </c>
      <c r="D197">
        <v>5.3800000000000001E-2</v>
      </c>
      <c r="E197">
        <v>0</v>
      </c>
      <c r="F197">
        <v>0.27</v>
      </c>
      <c r="G197">
        <v>5.6231081081081093</v>
      </c>
      <c r="H197">
        <v>48</v>
      </c>
    </row>
    <row r="198" spans="1:8" x14ac:dyDescent="0.55000000000000004">
      <c r="A198" s="1">
        <v>184063</v>
      </c>
      <c r="B198">
        <v>0.32</v>
      </c>
      <c r="C198">
        <v>-16.068000000000001</v>
      </c>
      <c r="D198">
        <v>3.8300000000000001E-2</v>
      </c>
      <c r="E198">
        <v>1.1800000000000001E-3</v>
      </c>
      <c r="F198">
        <v>0.11899999999999999</v>
      </c>
      <c r="G198">
        <v>5.4363366336633661</v>
      </c>
      <c r="H198">
        <v>43</v>
      </c>
    </row>
    <row r="199" spans="1:8" x14ac:dyDescent="0.55000000000000004">
      <c r="A199" s="1">
        <v>118826</v>
      </c>
      <c r="B199">
        <v>0.44700000000000001</v>
      </c>
      <c r="C199">
        <v>-2.9660000000000002</v>
      </c>
      <c r="D199">
        <v>8.8999999999999996E-2</v>
      </c>
      <c r="E199">
        <v>1.9799999999999999E-4</v>
      </c>
      <c r="F199">
        <v>0.53300000000000003</v>
      </c>
      <c r="G199">
        <v>7.57</v>
      </c>
      <c r="H199">
        <v>69</v>
      </c>
    </row>
    <row r="200" spans="1:8" x14ac:dyDescent="0.55000000000000004">
      <c r="A200" s="1">
        <v>185124</v>
      </c>
      <c r="B200">
        <v>0.51900000000000002</v>
      </c>
      <c r="C200">
        <v>-6.79</v>
      </c>
      <c r="D200">
        <v>3.49E-2</v>
      </c>
      <c r="E200">
        <v>5.0299999999999997E-3</v>
      </c>
      <c r="F200">
        <v>0.30199999999999999</v>
      </c>
      <c r="G200">
        <v>7.2755172413793083</v>
      </c>
      <c r="H200">
        <v>46</v>
      </c>
    </row>
    <row r="201" spans="1:8" x14ac:dyDescent="0.55000000000000004">
      <c r="A201" s="1">
        <v>466022</v>
      </c>
      <c r="B201">
        <v>0.627</v>
      </c>
      <c r="C201">
        <v>-11.747</v>
      </c>
      <c r="D201">
        <v>4.5499999999999999E-2</v>
      </c>
      <c r="E201">
        <v>2.4299999999999999E-3</v>
      </c>
      <c r="F201">
        <v>0.83899999999999997</v>
      </c>
      <c r="G201">
        <v>4.8532911392405067</v>
      </c>
      <c r="H201">
        <v>31</v>
      </c>
    </row>
    <row r="202" spans="1:8" x14ac:dyDescent="0.55000000000000004">
      <c r="A202" s="1">
        <v>117407</v>
      </c>
      <c r="B202">
        <v>0.68500000000000005</v>
      </c>
      <c r="C202">
        <v>-6.61</v>
      </c>
      <c r="D202">
        <v>4.1300000000000003E-2</v>
      </c>
      <c r="E202">
        <v>2.2799999999999999E-5</v>
      </c>
      <c r="F202">
        <v>0.67400000000000004</v>
      </c>
      <c r="G202">
        <v>3.72</v>
      </c>
      <c r="H202">
        <v>37</v>
      </c>
    </row>
    <row r="203" spans="1:8" x14ac:dyDescent="0.55000000000000004">
      <c r="A203" s="1">
        <v>339858</v>
      </c>
      <c r="B203">
        <v>0.59699999999999998</v>
      </c>
      <c r="C203">
        <v>-10.869</v>
      </c>
      <c r="D203">
        <v>4.3200000000000002E-2</v>
      </c>
      <c r="E203">
        <v>1.1800000000000001E-3</v>
      </c>
      <c r="F203">
        <v>0.79900000000000004</v>
      </c>
      <c r="G203">
        <v>2.5133333333333332</v>
      </c>
      <c r="H203">
        <v>35</v>
      </c>
    </row>
    <row r="204" spans="1:8" x14ac:dyDescent="0.55000000000000004">
      <c r="A204" s="1">
        <v>127058</v>
      </c>
      <c r="B204">
        <v>0.56499999999999995</v>
      </c>
      <c r="C204">
        <v>-8.91</v>
      </c>
      <c r="D204">
        <v>4.65E-2</v>
      </c>
      <c r="E204">
        <v>0</v>
      </c>
      <c r="F204">
        <v>0.61599999999999999</v>
      </c>
      <c r="G204">
        <v>5.0650000000000004</v>
      </c>
      <c r="H204">
        <v>35</v>
      </c>
    </row>
    <row r="205" spans="1:8" x14ac:dyDescent="0.55000000000000004">
      <c r="A205" s="1">
        <v>491638</v>
      </c>
      <c r="B205">
        <v>0.44900000000000001</v>
      </c>
      <c r="C205">
        <v>-4.9009999999999998</v>
      </c>
      <c r="D205">
        <v>6.6400000000000001E-2</v>
      </c>
      <c r="E205">
        <v>0.54100000000000004</v>
      </c>
      <c r="F205">
        <v>0.623</v>
      </c>
      <c r="G205">
        <v>6.5247222222222216</v>
      </c>
      <c r="H205">
        <v>36</v>
      </c>
    </row>
    <row r="206" spans="1:8" x14ac:dyDescent="0.55000000000000004">
      <c r="A206" s="1">
        <v>109067</v>
      </c>
      <c r="B206">
        <v>0.66600000000000004</v>
      </c>
      <c r="C206">
        <v>-10.234999999999999</v>
      </c>
      <c r="D206">
        <v>3.5900000000000001E-2</v>
      </c>
      <c r="E206">
        <v>1.8499999999999999E-2</v>
      </c>
      <c r="F206">
        <v>0.34200000000000003</v>
      </c>
      <c r="G206">
        <v>7.7957142857142863</v>
      </c>
      <c r="H206">
        <v>46</v>
      </c>
    </row>
    <row r="207" spans="1:8" x14ac:dyDescent="0.55000000000000004">
      <c r="A207" s="1">
        <v>499990</v>
      </c>
      <c r="B207">
        <v>0.41199999999999998</v>
      </c>
      <c r="C207">
        <v>-4.0970000000000004</v>
      </c>
      <c r="D207">
        <v>6.5100000000000005E-2</v>
      </c>
      <c r="E207">
        <v>0</v>
      </c>
      <c r="F207">
        <v>0.51100000000000001</v>
      </c>
      <c r="G207">
        <v>5.2225000000000001</v>
      </c>
      <c r="H207">
        <v>50</v>
      </c>
    </row>
    <row r="208" spans="1:8" x14ac:dyDescent="0.55000000000000004">
      <c r="A208" s="1">
        <v>170579</v>
      </c>
      <c r="B208">
        <v>0.39600000000000002</v>
      </c>
      <c r="C208">
        <v>-10.102</v>
      </c>
      <c r="D208">
        <v>3.1899999999999998E-2</v>
      </c>
      <c r="E208">
        <v>0.27900000000000003</v>
      </c>
      <c r="F208">
        <v>0.53300000000000003</v>
      </c>
      <c r="G208">
        <v>7.3930508474576282</v>
      </c>
      <c r="H208">
        <v>43</v>
      </c>
    </row>
    <row r="209" spans="1:8" x14ac:dyDescent="0.55000000000000004">
      <c r="A209" s="1">
        <v>442069</v>
      </c>
      <c r="B209">
        <v>0.56000000000000005</v>
      </c>
      <c r="C209">
        <v>-8.1910000000000007</v>
      </c>
      <c r="D209">
        <v>3.2800000000000003E-2</v>
      </c>
      <c r="E209">
        <v>0</v>
      </c>
      <c r="F209">
        <v>0.23</v>
      </c>
      <c r="G209">
        <v>4.915454545454546</v>
      </c>
      <c r="H209">
        <v>41</v>
      </c>
    </row>
    <row r="210" spans="1:8" x14ac:dyDescent="0.55000000000000004">
      <c r="A210" s="1">
        <v>80686</v>
      </c>
      <c r="B210">
        <v>0.161</v>
      </c>
      <c r="C210">
        <v>-7.1180000000000003</v>
      </c>
      <c r="D210">
        <v>3.56E-2</v>
      </c>
      <c r="E210">
        <v>9.0400000000000002E-5</v>
      </c>
      <c r="F210">
        <v>0.3</v>
      </c>
      <c r="G210">
        <v>5.9071428571428566</v>
      </c>
      <c r="H210">
        <v>9</v>
      </c>
    </row>
    <row r="211" spans="1:8" x14ac:dyDescent="0.55000000000000004">
      <c r="A211" s="1">
        <v>73752</v>
      </c>
      <c r="B211">
        <v>0.495</v>
      </c>
      <c r="C211">
        <v>-9.3420000000000005</v>
      </c>
      <c r="D211">
        <v>3.0099999999999998E-2</v>
      </c>
      <c r="E211">
        <v>7.3600000000000002E-3</v>
      </c>
      <c r="F211">
        <v>0.249</v>
      </c>
      <c r="G211">
        <v>6.5412962962962959</v>
      </c>
      <c r="H211">
        <v>62</v>
      </c>
    </row>
    <row r="212" spans="1:8" x14ac:dyDescent="0.55000000000000004">
      <c r="A212" s="1">
        <v>67684</v>
      </c>
      <c r="B212">
        <v>0.54600000000000004</v>
      </c>
      <c r="C212">
        <v>-4.2350000000000003</v>
      </c>
      <c r="D212">
        <v>3.5400000000000001E-2</v>
      </c>
      <c r="E212">
        <v>2.2900000000000001E-4</v>
      </c>
      <c r="F212">
        <v>0.189</v>
      </c>
      <c r="G212">
        <v>4.9505479452054786</v>
      </c>
      <c r="H212">
        <v>58</v>
      </c>
    </row>
    <row r="213" spans="1:8" x14ac:dyDescent="0.55000000000000004">
      <c r="A213" s="1">
        <v>59369</v>
      </c>
      <c r="B213">
        <v>0.63600000000000001</v>
      </c>
      <c r="C213">
        <v>-7.6020000000000003</v>
      </c>
      <c r="D213">
        <v>2.87E-2</v>
      </c>
      <c r="E213">
        <v>0.67</v>
      </c>
      <c r="F213">
        <v>0.82099999999999995</v>
      </c>
      <c r="G213">
        <v>6.6262237762237772</v>
      </c>
      <c r="H213">
        <v>40</v>
      </c>
    </row>
    <row r="214" spans="1:8" x14ac:dyDescent="0.55000000000000004">
      <c r="A214" s="1">
        <v>228871</v>
      </c>
      <c r="B214">
        <v>0.28499999999999998</v>
      </c>
      <c r="C214">
        <v>-7.0140000000000002</v>
      </c>
      <c r="D214">
        <v>3.15E-2</v>
      </c>
      <c r="E214">
        <v>7.8700000000000002E-5</v>
      </c>
      <c r="F214">
        <v>6.6299999999999998E-2</v>
      </c>
      <c r="G214">
        <v>5.2474675324675326</v>
      </c>
      <c r="H214">
        <v>53</v>
      </c>
    </row>
    <row r="215" spans="1:8" x14ac:dyDescent="0.55000000000000004">
      <c r="A215" s="1">
        <v>51886</v>
      </c>
      <c r="B215">
        <v>0.497</v>
      </c>
      <c r="C215">
        <v>-13.513</v>
      </c>
      <c r="D215">
        <v>3.04E-2</v>
      </c>
      <c r="E215">
        <v>6.8900000000000005E-4</v>
      </c>
      <c r="F215">
        <v>0.19600000000000001</v>
      </c>
      <c r="G215">
        <v>5.5882352941176494</v>
      </c>
      <c r="H215">
        <v>47</v>
      </c>
    </row>
    <row r="216" spans="1:8" x14ac:dyDescent="0.55000000000000004">
      <c r="A216" s="1">
        <v>440567</v>
      </c>
      <c r="B216">
        <v>0.26500000000000001</v>
      </c>
      <c r="C216">
        <v>-22.373000000000001</v>
      </c>
      <c r="D216">
        <v>4.2299999999999997E-2</v>
      </c>
      <c r="E216">
        <v>0.64400000000000002</v>
      </c>
      <c r="F216">
        <v>0.316</v>
      </c>
      <c r="G216">
        <v>3.4747619047619049</v>
      </c>
      <c r="H216">
        <v>28</v>
      </c>
    </row>
    <row r="217" spans="1:8" x14ac:dyDescent="0.55000000000000004">
      <c r="A217" s="1">
        <v>49999</v>
      </c>
      <c r="B217">
        <v>0.33700000000000002</v>
      </c>
      <c r="C217">
        <v>-16.84</v>
      </c>
      <c r="D217">
        <v>3.3000000000000002E-2</v>
      </c>
      <c r="E217">
        <v>8.48E-2</v>
      </c>
      <c r="F217">
        <v>0.246</v>
      </c>
      <c r="G217">
        <v>3.1172043010752679</v>
      </c>
      <c r="H217">
        <v>44</v>
      </c>
    </row>
    <row r="218" spans="1:8" x14ac:dyDescent="0.55000000000000004">
      <c r="A218" s="1">
        <v>76581</v>
      </c>
      <c r="B218">
        <v>0.47699999999999998</v>
      </c>
      <c r="C218">
        <v>-4.8140000000000001</v>
      </c>
      <c r="D218">
        <v>8.9899999999999994E-2</v>
      </c>
      <c r="E218">
        <v>7.8200000000000003E-5</v>
      </c>
      <c r="F218">
        <v>0.30399999999999999</v>
      </c>
      <c r="G218">
        <v>6.222054794520548</v>
      </c>
      <c r="H218">
        <v>66</v>
      </c>
    </row>
    <row r="219" spans="1:8" x14ac:dyDescent="0.55000000000000004">
      <c r="A219" s="1">
        <v>378175</v>
      </c>
      <c r="B219">
        <v>0.501</v>
      </c>
      <c r="C219">
        <v>-3.3730000000000002</v>
      </c>
      <c r="D219">
        <v>3.32E-2</v>
      </c>
      <c r="E219">
        <v>0</v>
      </c>
      <c r="F219">
        <v>0.58499999999999996</v>
      </c>
      <c r="G219">
        <v>7.9576470588235297</v>
      </c>
      <c r="H219">
        <v>37</v>
      </c>
    </row>
    <row r="220" spans="1:8" x14ac:dyDescent="0.55000000000000004">
      <c r="A220" s="1">
        <v>538280</v>
      </c>
      <c r="B220">
        <v>0.22900000000000001</v>
      </c>
      <c r="C220">
        <v>-6.2169999999999996</v>
      </c>
      <c r="D220">
        <v>0.155</v>
      </c>
      <c r="E220">
        <v>0.49299999999999999</v>
      </c>
      <c r="F220">
        <v>0.59599999999999997</v>
      </c>
      <c r="G220">
        <v>5.65</v>
      </c>
      <c r="H220">
        <v>31</v>
      </c>
    </row>
    <row r="221" spans="1:8" x14ac:dyDescent="0.55000000000000004">
      <c r="A221" s="1">
        <v>242332</v>
      </c>
      <c r="B221">
        <v>0.64300000000000002</v>
      </c>
      <c r="C221">
        <v>-11.954000000000001</v>
      </c>
      <c r="D221">
        <v>5.0299999999999997E-2</v>
      </c>
      <c r="E221">
        <v>3.5099999999999999E-5</v>
      </c>
      <c r="F221">
        <v>0.35199999999999998</v>
      </c>
      <c r="G221">
        <v>5.4850000000000003</v>
      </c>
      <c r="H221">
        <v>39</v>
      </c>
    </row>
    <row r="222" spans="1:8" x14ac:dyDescent="0.55000000000000004">
      <c r="A222" s="1">
        <v>56270</v>
      </c>
      <c r="B222">
        <v>0.41199999999999998</v>
      </c>
      <c r="C222">
        <v>-14.536</v>
      </c>
      <c r="D222">
        <v>3.5400000000000001E-2</v>
      </c>
      <c r="E222">
        <v>0.96899999999999997</v>
      </c>
      <c r="F222">
        <v>9.9299999999999999E-2</v>
      </c>
      <c r="G222">
        <v>6.2089655172413787</v>
      </c>
      <c r="H222">
        <v>40</v>
      </c>
    </row>
    <row r="223" spans="1:8" x14ac:dyDescent="0.55000000000000004">
      <c r="A223" s="1">
        <v>79492</v>
      </c>
      <c r="B223">
        <v>0.36599999999999999</v>
      </c>
      <c r="C223">
        <v>-5.3010000000000002</v>
      </c>
      <c r="D223">
        <v>0.14199999999999999</v>
      </c>
      <c r="E223">
        <v>1.2200000000000001E-2</v>
      </c>
      <c r="F223">
        <v>0.21099999999999999</v>
      </c>
      <c r="G223">
        <v>6.6350588235294117</v>
      </c>
      <c r="H223">
        <v>69</v>
      </c>
    </row>
    <row r="224" spans="1:8" x14ac:dyDescent="0.55000000000000004">
      <c r="A224" s="1">
        <v>76428</v>
      </c>
      <c r="B224">
        <v>0.19</v>
      </c>
      <c r="C224">
        <v>-9.2059999999999995</v>
      </c>
      <c r="D224">
        <v>3.56E-2</v>
      </c>
      <c r="E224">
        <v>0</v>
      </c>
      <c r="F224">
        <v>0.10100000000000001</v>
      </c>
      <c r="G224">
        <v>4.6129213483146074</v>
      </c>
      <c r="H224">
        <v>75</v>
      </c>
    </row>
    <row r="225" spans="1:8" x14ac:dyDescent="0.55000000000000004">
      <c r="A225" s="1">
        <v>310943</v>
      </c>
      <c r="B225">
        <v>0.37</v>
      </c>
      <c r="C225">
        <v>-6.1479999999999997</v>
      </c>
      <c r="D225">
        <v>5.3600000000000002E-2</v>
      </c>
      <c r="E225">
        <v>0</v>
      </c>
      <c r="F225">
        <v>0.375</v>
      </c>
      <c r="G225">
        <v>6.7858666666666663</v>
      </c>
      <c r="H225">
        <v>45</v>
      </c>
    </row>
    <row r="226" spans="1:8" x14ac:dyDescent="0.55000000000000004">
      <c r="A226" s="1">
        <v>66703</v>
      </c>
      <c r="B226">
        <v>0.71099999999999997</v>
      </c>
      <c r="C226">
        <v>-10.742000000000001</v>
      </c>
      <c r="D226">
        <v>3.32E-2</v>
      </c>
      <c r="E226">
        <v>9.1599999999999997E-3</v>
      </c>
      <c r="F226">
        <v>0.53300000000000003</v>
      </c>
      <c r="G226">
        <v>5.09</v>
      </c>
      <c r="H226">
        <v>56</v>
      </c>
    </row>
    <row r="227" spans="1:8" x14ac:dyDescent="0.55000000000000004">
      <c r="A227" s="1">
        <v>454322</v>
      </c>
      <c r="B227">
        <v>0.51500000000000001</v>
      </c>
      <c r="C227">
        <v>-7.6820000000000004</v>
      </c>
      <c r="D227">
        <v>3.09E-2</v>
      </c>
      <c r="E227">
        <v>0</v>
      </c>
      <c r="F227">
        <v>0.35599999999999998</v>
      </c>
      <c r="G227">
        <v>7.8049999999999997</v>
      </c>
      <c r="H227">
        <v>39</v>
      </c>
    </row>
    <row r="228" spans="1:8" x14ac:dyDescent="0.55000000000000004">
      <c r="A228" s="1">
        <v>306387</v>
      </c>
      <c r="B228">
        <v>0.42799999999999999</v>
      </c>
      <c r="C228">
        <v>-17.363</v>
      </c>
      <c r="D228">
        <v>3.3700000000000001E-2</v>
      </c>
      <c r="E228">
        <v>2.2500000000000001E-6</v>
      </c>
      <c r="F228">
        <v>0.187</v>
      </c>
      <c r="G228">
        <v>4.3094915254237289</v>
      </c>
      <c r="H228">
        <v>33</v>
      </c>
    </row>
    <row r="229" spans="1:8" x14ac:dyDescent="0.55000000000000004">
      <c r="A229" s="1">
        <v>126442</v>
      </c>
      <c r="B229">
        <v>0.47299999999999998</v>
      </c>
      <c r="C229">
        <v>-13.679</v>
      </c>
      <c r="D229">
        <v>3.6999999999999998E-2</v>
      </c>
      <c r="E229">
        <v>0</v>
      </c>
      <c r="F229">
        <v>0.67400000000000004</v>
      </c>
      <c r="G229">
        <v>7.6966666666666663</v>
      </c>
      <c r="H229">
        <v>33</v>
      </c>
    </row>
    <row r="230" spans="1:8" x14ac:dyDescent="0.55000000000000004">
      <c r="A230" s="1">
        <v>243462</v>
      </c>
      <c r="B230">
        <v>0.36899999999999999</v>
      </c>
      <c r="C230">
        <v>-9.8550000000000004</v>
      </c>
      <c r="D230">
        <v>3.3399999999999999E-2</v>
      </c>
      <c r="E230">
        <v>0.17100000000000001</v>
      </c>
      <c r="F230">
        <v>0.59899999999999998</v>
      </c>
      <c r="G230">
        <v>5.4027397260273977</v>
      </c>
      <c r="H230">
        <v>33</v>
      </c>
    </row>
    <row r="231" spans="1:8" x14ac:dyDescent="0.55000000000000004">
      <c r="A231" s="1">
        <v>224764</v>
      </c>
      <c r="B231">
        <v>0.69799999999999995</v>
      </c>
      <c r="C231">
        <v>-13.269</v>
      </c>
      <c r="D231">
        <v>6.2199999999999998E-2</v>
      </c>
      <c r="E231">
        <v>9.7E-5</v>
      </c>
      <c r="F231">
        <v>0.53900000000000003</v>
      </c>
      <c r="G231">
        <v>7.839714285714285</v>
      </c>
      <c r="H231">
        <v>32</v>
      </c>
    </row>
    <row r="232" spans="1:8" x14ac:dyDescent="0.55000000000000004">
      <c r="A232" s="1">
        <v>442018</v>
      </c>
      <c r="B232">
        <v>0.315</v>
      </c>
      <c r="C232">
        <v>-10.539</v>
      </c>
      <c r="D232">
        <v>3.8800000000000001E-2</v>
      </c>
      <c r="E232">
        <v>9.3700000000000001E-5</v>
      </c>
      <c r="F232">
        <v>0.151</v>
      </c>
      <c r="G232">
        <v>4.7978571428571426</v>
      </c>
      <c r="H232">
        <v>33</v>
      </c>
    </row>
    <row r="233" spans="1:8" x14ac:dyDescent="0.55000000000000004">
      <c r="A233" s="1">
        <v>466829</v>
      </c>
      <c r="B233">
        <v>0.60199999999999998</v>
      </c>
      <c r="C233">
        <v>-13.68</v>
      </c>
      <c r="D233">
        <v>3.8300000000000001E-2</v>
      </c>
      <c r="E233">
        <v>9.98E-2</v>
      </c>
      <c r="F233">
        <v>0.77100000000000002</v>
      </c>
      <c r="G233">
        <v>5.09</v>
      </c>
      <c r="H233">
        <v>36</v>
      </c>
    </row>
    <row r="234" spans="1:8" x14ac:dyDescent="0.55000000000000004">
      <c r="A234" s="1">
        <v>129644</v>
      </c>
      <c r="B234">
        <v>0.627</v>
      </c>
      <c r="C234">
        <v>-6.1219999999999999</v>
      </c>
      <c r="D234">
        <v>2.3800000000000002E-2</v>
      </c>
      <c r="E234">
        <v>2.64E-3</v>
      </c>
      <c r="F234">
        <v>0.58099999999999996</v>
      </c>
      <c r="G234">
        <v>4.9449999999999994</v>
      </c>
      <c r="H234">
        <v>54</v>
      </c>
    </row>
    <row r="235" spans="1:8" x14ac:dyDescent="0.55000000000000004">
      <c r="A235" s="1">
        <v>103274</v>
      </c>
      <c r="B235">
        <v>0.40300000000000002</v>
      </c>
      <c r="C235">
        <v>-28.727</v>
      </c>
      <c r="D235">
        <v>4.9200000000000001E-2</v>
      </c>
      <c r="E235">
        <v>9.2800000000000001E-3</v>
      </c>
      <c r="F235">
        <v>0.109</v>
      </c>
      <c r="G235">
        <v>2.5133333333333341</v>
      </c>
      <c r="H235">
        <v>32</v>
      </c>
    </row>
    <row r="236" spans="1:8" x14ac:dyDescent="0.55000000000000004">
      <c r="A236" s="1">
        <v>223494</v>
      </c>
      <c r="B236">
        <v>0.313</v>
      </c>
      <c r="C236">
        <v>-17.12</v>
      </c>
      <c r="D236">
        <v>3.6499999999999998E-2</v>
      </c>
      <c r="E236">
        <v>7.3300000000000006E-5</v>
      </c>
      <c r="F236">
        <v>0.26300000000000001</v>
      </c>
      <c r="G236">
        <v>5.979902912621359</v>
      </c>
      <c r="H236">
        <v>32</v>
      </c>
    </row>
    <row r="237" spans="1:8" x14ac:dyDescent="0.55000000000000004">
      <c r="A237" s="1">
        <v>566843</v>
      </c>
      <c r="B237">
        <v>0.56299999999999994</v>
      </c>
      <c r="C237">
        <v>-5.8010000000000002</v>
      </c>
      <c r="D237">
        <v>3.4000000000000002E-2</v>
      </c>
      <c r="E237">
        <v>0</v>
      </c>
      <c r="F237">
        <v>0.255</v>
      </c>
      <c r="G237">
        <v>3.5325000000000002</v>
      </c>
      <c r="H237">
        <v>25</v>
      </c>
    </row>
    <row r="238" spans="1:8" x14ac:dyDescent="0.55000000000000004">
      <c r="A238" s="1">
        <v>285227</v>
      </c>
      <c r="B238">
        <v>0.19700000000000001</v>
      </c>
      <c r="C238">
        <v>-7.33</v>
      </c>
      <c r="D238">
        <v>2.7400000000000001E-2</v>
      </c>
      <c r="E238">
        <v>7.0999999999999994E-2</v>
      </c>
      <c r="F238">
        <v>0.26700000000000002</v>
      </c>
      <c r="G238">
        <v>4.362222222222222</v>
      </c>
      <c r="H238">
        <v>53</v>
      </c>
    </row>
    <row r="239" spans="1:8" x14ac:dyDescent="0.55000000000000004">
      <c r="A239" s="1">
        <v>54439</v>
      </c>
      <c r="B239">
        <v>0.42899999999999999</v>
      </c>
      <c r="C239">
        <v>-6.1619999999999999</v>
      </c>
      <c r="D239">
        <v>5.5599999999999997E-2</v>
      </c>
      <c r="E239">
        <v>6.77E-3</v>
      </c>
      <c r="F239">
        <v>0.56899999999999995</v>
      </c>
      <c r="G239">
        <v>7.8199999999999994</v>
      </c>
      <c r="H239">
        <v>39</v>
      </c>
    </row>
    <row r="240" spans="1:8" x14ac:dyDescent="0.55000000000000004">
      <c r="A240" s="1">
        <v>566641</v>
      </c>
      <c r="B240">
        <v>0.28899999999999998</v>
      </c>
      <c r="C240">
        <v>-11.548</v>
      </c>
      <c r="D240">
        <v>9.1899999999999996E-2</v>
      </c>
      <c r="E240">
        <v>0</v>
      </c>
      <c r="F240">
        <v>0.24199999999999999</v>
      </c>
      <c r="G240">
        <v>7.57</v>
      </c>
      <c r="H240">
        <v>17</v>
      </c>
    </row>
    <row r="241" spans="1:8" x14ac:dyDescent="0.55000000000000004">
      <c r="A241" s="1">
        <v>252371</v>
      </c>
      <c r="B241">
        <v>0.63100000000000001</v>
      </c>
      <c r="C241">
        <v>-8.6579999999999995</v>
      </c>
      <c r="D241">
        <v>4.8399999999999999E-2</v>
      </c>
      <c r="E241">
        <v>5.2699999999999997E-2</v>
      </c>
      <c r="F241">
        <v>0.55900000000000005</v>
      </c>
      <c r="G241">
        <v>2.5108064516129032</v>
      </c>
      <c r="H241">
        <v>43</v>
      </c>
    </row>
    <row r="242" spans="1:8" x14ac:dyDescent="0.55000000000000004">
      <c r="A242" s="1">
        <v>54688</v>
      </c>
      <c r="B242">
        <v>0.50700000000000001</v>
      </c>
      <c r="C242">
        <v>-10.955</v>
      </c>
      <c r="D242">
        <v>3.7100000000000001E-2</v>
      </c>
      <c r="E242">
        <v>6.1899999999999998E-4</v>
      </c>
      <c r="F242">
        <v>0.45700000000000002</v>
      </c>
      <c r="G242">
        <v>5.2368750000000004</v>
      </c>
      <c r="H242">
        <v>52</v>
      </c>
    </row>
    <row r="243" spans="1:8" x14ac:dyDescent="0.55000000000000004">
      <c r="A243" s="1">
        <v>172327</v>
      </c>
      <c r="B243">
        <v>0.76500000000000001</v>
      </c>
      <c r="C243">
        <v>-7.1139999999999999</v>
      </c>
      <c r="D243">
        <v>2.8799999999999999E-2</v>
      </c>
      <c r="E243">
        <v>4.99E-2</v>
      </c>
      <c r="F243">
        <v>0.82799999999999996</v>
      </c>
      <c r="G243">
        <v>6.7718627450980398</v>
      </c>
      <c r="H243">
        <v>48</v>
      </c>
    </row>
    <row r="244" spans="1:8" x14ac:dyDescent="0.55000000000000004">
      <c r="A244" s="1">
        <v>184126</v>
      </c>
      <c r="B244">
        <v>0.28000000000000003</v>
      </c>
      <c r="C244">
        <v>-12.743</v>
      </c>
      <c r="D244">
        <v>3.2099999999999997E-2</v>
      </c>
      <c r="E244">
        <v>4.73E-4</v>
      </c>
      <c r="F244">
        <v>0.33800000000000002</v>
      </c>
      <c r="G244">
        <v>4.4941176470588244</v>
      </c>
      <c r="H244">
        <v>41</v>
      </c>
    </row>
    <row r="245" spans="1:8" x14ac:dyDescent="0.55000000000000004">
      <c r="A245" s="1">
        <v>184335</v>
      </c>
      <c r="B245">
        <v>0.39</v>
      </c>
      <c r="C245">
        <v>-4.7779999999999996</v>
      </c>
      <c r="D245">
        <v>7.4099999999999999E-2</v>
      </c>
      <c r="E245">
        <v>3.8999999999999999E-5</v>
      </c>
      <c r="F245">
        <v>0.54100000000000004</v>
      </c>
      <c r="G245">
        <v>6.7148818897637801</v>
      </c>
      <c r="H245">
        <v>43</v>
      </c>
    </row>
    <row r="246" spans="1:8" x14ac:dyDescent="0.55000000000000004">
      <c r="A246" s="1">
        <v>282620</v>
      </c>
      <c r="B246">
        <v>0.68400000000000005</v>
      </c>
      <c r="C246">
        <v>-13.669</v>
      </c>
      <c r="D246">
        <v>3.09E-2</v>
      </c>
      <c r="E246">
        <v>1.8700000000000001E-2</v>
      </c>
      <c r="F246">
        <v>0.29499999999999998</v>
      </c>
      <c r="G246">
        <v>2.666666666666667</v>
      </c>
      <c r="H246">
        <v>27</v>
      </c>
    </row>
    <row r="247" spans="1:8" x14ac:dyDescent="0.55000000000000004">
      <c r="A247" s="1">
        <v>77224</v>
      </c>
      <c r="B247">
        <v>0.60699999999999998</v>
      </c>
      <c r="C247">
        <v>-3.0710000000000002</v>
      </c>
      <c r="D247">
        <v>3.3000000000000002E-2</v>
      </c>
      <c r="E247">
        <v>4.1799999999999997E-2</v>
      </c>
      <c r="F247">
        <v>0.51700000000000002</v>
      </c>
      <c r="G247">
        <v>6.506785714285714</v>
      </c>
      <c r="H247">
        <v>57</v>
      </c>
    </row>
    <row r="248" spans="1:8" x14ac:dyDescent="0.55000000000000004">
      <c r="A248" s="1">
        <v>452080</v>
      </c>
      <c r="B248">
        <v>0.36699999999999999</v>
      </c>
      <c r="C248">
        <v>-7.0810000000000004</v>
      </c>
      <c r="D248">
        <v>7.22E-2</v>
      </c>
      <c r="E248">
        <v>4.48E-2</v>
      </c>
      <c r="F248">
        <v>0.7</v>
      </c>
      <c r="G248">
        <v>4.1733333333333329</v>
      </c>
      <c r="H248">
        <v>17</v>
      </c>
    </row>
    <row r="249" spans="1:8" x14ac:dyDescent="0.55000000000000004">
      <c r="A249" s="1">
        <v>184464</v>
      </c>
      <c r="B249">
        <v>0.20100000000000001</v>
      </c>
      <c r="C249">
        <v>-6.8419999999999996</v>
      </c>
      <c r="D249">
        <v>3.6299999999999999E-2</v>
      </c>
      <c r="E249">
        <v>7.8999999999999996E-5</v>
      </c>
      <c r="F249">
        <v>0.32</v>
      </c>
      <c r="G249">
        <v>4.0484482758620688</v>
      </c>
      <c r="H249">
        <v>28</v>
      </c>
    </row>
    <row r="250" spans="1:8" x14ac:dyDescent="0.55000000000000004">
      <c r="A250" s="1">
        <v>385584</v>
      </c>
      <c r="B250">
        <v>0.67100000000000004</v>
      </c>
      <c r="C250">
        <v>-13.856</v>
      </c>
      <c r="D250">
        <v>2.87E-2</v>
      </c>
      <c r="E250">
        <v>2.0200000000000001E-3</v>
      </c>
      <c r="F250">
        <v>0.35199999999999998</v>
      </c>
      <c r="G250">
        <v>5.25</v>
      </c>
      <c r="H250">
        <v>23</v>
      </c>
    </row>
    <row r="251" spans="1:8" x14ac:dyDescent="0.55000000000000004">
      <c r="A251" s="1">
        <v>107025</v>
      </c>
      <c r="B251">
        <v>0.61299999999999999</v>
      </c>
      <c r="C251">
        <v>-7.0640000000000001</v>
      </c>
      <c r="D251">
        <v>2.8000000000000001E-2</v>
      </c>
      <c r="E251">
        <v>6.83E-2</v>
      </c>
      <c r="F251">
        <v>0.64300000000000002</v>
      </c>
      <c r="G251">
        <v>5.6891428571428584</v>
      </c>
      <c r="H251">
        <v>37</v>
      </c>
    </row>
    <row r="252" spans="1:8" x14ac:dyDescent="0.55000000000000004">
      <c r="A252" s="1">
        <v>181848</v>
      </c>
      <c r="B252">
        <v>0.38</v>
      </c>
      <c r="C252">
        <v>-12.935</v>
      </c>
      <c r="D252">
        <v>4.0800000000000003E-2</v>
      </c>
      <c r="E252">
        <v>1.1999999999999999E-3</v>
      </c>
      <c r="F252">
        <v>0.10299999999999999</v>
      </c>
      <c r="G252">
        <v>6.6799999999999988</v>
      </c>
      <c r="H252">
        <v>28</v>
      </c>
    </row>
    <row r="253" spans="1:8" x14ac:dyDescent="0.55000000000000004">
      <c r="A253" s="1">
        <v>155944</v>
      </c>
      <c r="B253">
        <v>0.23699999999999999</v>
      </c>
      <c r="C253">
        <v>-3.5339999999999998</v>
      </c>
      <c r="D253">
        <v>3.6700000000000003E-2</v>
      </c>
      <c r="E253">
        <v>0</v>
      </c>
      <c r="F253">
        <v>0.48899999999999999</v>
      </c>
      <c r="G253">
        <v>5.2283333333333326</v>
      </c>
      <c r="H253">
        <v>53</v>
      </c>
    </row>
    <row r="254" spans="1:8" x14ac:dyDescent="0.55000000000000004">
      <c r="A254" s="1">
        <v>181220</v>
      </c>
      <c r="B254">
        <v>0.52800000000000002</v>
      </c>
      <c r="C254">
        <v>-9.6020000000000003</v>
      </c>
      <c r="D254">
        <v>9.9699999999999997E-2</v>
      </c>
      <c r="E254">
        <v>2.03E-4</v>
      </c>
      <c r="F254">
        <v>0.64600000000000002</v>
      </c>
      <c r="G254">
        <v>3.6483333333333339</v>
      </c>
      <c r="H254">
        <v>31</v>
      </c>
    </row>
    <row r="255" spans="1:8" x14ac:dyDescent="0.55000000000000004">
      <c r="A255" s="1">
        <v>76138</v>
      </c>
      <c r="B255">
        <v>0.52500000000000002</v>
      </c>
      <c r="C255">
        <v>-8.0180000000000007</v>
      </c>
      <c r="D255">
        <v>2.5499999999999998E-2</v>
      </c>
      <c r="E255">
        <v>4.3900000000000003E-6</v>
      </c>
      <c r="F255">
        <v>0.11600000000000001</v>
      </c>
      <c r="G255">
        <v>5.5996341463414634</v>
      </c>
      <c r="H255">
        <v>58</v>
      </c>
    </row>
    <row r="256" spans="1:8" x14ac:dyDescent="0.55000000000000004">
      <c r="A256" s="1">
        <v>466895</v>
      </c>
      <c r="B256">
        <v>0.49099999999999999</v>
      </c>
      <c r="C256">
        <v>-6.6219999999999999</v>
      </c>
      <c r="D256">
        <v>3.2399999999999998E-2</v>
      </c>
      <c r="E256">
        <v>1.5300000000000001E-4</v>
      </c>
      <c r="F256">
        <v>0.59899999999999998</v>
      </c>
      <c r="G256">
        <v>6.1231730769230763</v>
      </c>
      <c r="H256">
        <v>40</v>
      </c>
    </row>
    <row r="257" spans="1:8" x14ac:dyDescent="0.55000000000000004">
      <c r="A257" s="1">
        <v>182096</v>
      </c>
      <c r="B257">
        <v>0.67100000000000004</v>
      </c>
      <c r="C257">
        <v>-9.4760000000000009</v>
      </c>
      <c r="D257">
        <v>2.87E-2</v>
      </c>
      <c r="E257">
        <v>0.91300000000000003</v>
      </c>
      <c r="F257">
        <v>0.97899999999999998</v>
      </c>
      <c r="G257">
        <v>3.4</v>
      </c>
      <c r="H257">
        <v>28</v>
      </c>
    </row>
    <row r="258" spans="1:8" x14ac:dyDescent="0.55000000000000004">
      <c r="A258" s="1">
        <v>442457</v>
      </c>
      <c r="B258">
        <v>0.626</v>
      </c>
      <c r="C258">
        <v>-5.7350000000000003</v>
      </c>
      <c r="D258">
        <v>2.6200000000000001E-2</v>
      </c>
      <c r="E258">
        <v>4.0399999999999999E-5</v>
      </c>
      <c r="F258">
        <v>0.86399999999999999</v>
      </c>
      <c r="G258">
        <v>3.2574999999999998</v>
      </c>
      <c r="H258">
        <v>47</v>
      </c>
    </row>
    <row r="259" spans="1:8" x14ac:dyDescent="0.55000000000000004">
      <c r="A259" s="1">
        <v>107560</v>
      </c>
      <c r="B259">
        <v>0.56699999999999995</v>
      </c>
      <c r="C259">
        <v>-5.8940000000000001</v>
      </c>
      <c r="D259">
        <v>3.7100000000000001E-2</v>
      </c>
      <c r="E259">
        <v>0</v>
      </c>
      <c r="F259">
        <v>0.89500000000000002</v>
      </c>
      <c r="G259">
        <v>8.0931372549019613</v>
      </c>
      <c r="H259">
        <v>60</v>
      </c>
    </row>
    <row r="260" spans="1:8" x14ac:dyDescent="0.55000000000000004">
      <c r="A260" s="1">
        <v>50417</v>
      </c>
      <c r="B260">
        <v>0.58599999999999997</v>
      </c>
      <c r="C260">
        <v>-15.619</v>
      </c>
      <c r="D260">
        <v>3.32E-2</v>
      </c>
      <c r="E260">
        <v>2.5899999999999999E-5</v>
      </c>
      <c r="F260">
        <v>0.188</v>
      </c>
      <c r="G260">
        <v>5.0742763157894739</v>
      </c>
      <c r="H260">
        <v>37</v>
      </c>
    </row>
    <row r="261" spans="1:8" x14ac:dyDescent="0.55000000000000004">
      <c r="A261" s="1">
        <v>364479</v>
      </c>
      <c r="B261">
        <v>0.65800000000000003</v>
      </c>
      <c r="C261">
        <v>-15.56</v>
      </c>
      <c r="D261">
        <v>2.9899999999999999E-2</v>
      </c>
      <c r="E261">
        <v>7.11E-3</v>
      </c>
      <c r="F261">
        <v>0.57299999999999995</v>
      </c>
      <c r="G261">
        <v>6.6950000000000003</v>
      </c>
      <c r="H261">
        <v>29</v>
      </c>
    </row>
    <row r="262" spans="1:8" x14ac:dyDescent="0.55000000000000004">
      <c r="A262" s="1">
        <v>301932</v>
      </c>
      <c r="B262">
        <v>0.55100000000000005</v>
      </c>
      <c r="C262">
        <v>-3.4329999999999998</v>
      </c>
      <c r="D262">
        <v>6.9500000000000006E-2</v>
      </c>
      <c r="E262">
        <v>0</v>
      </c>
      <c r="F262">
        <v>0.68600000000000005</v>
      </c>
      <c r="G262">
        <v>5.2785156249999998</v>
      </c>
      <c r="H262">
        <v>40</v>
      </c>
    </row>
    <row r="263" spans="1:8" x14ac:dyDescent="0.55000000000000004">
      <c r="A263" s="1">
        <v>48765</v>
      </c>
      <c r="B263">
        <v>0.70599999999999996</v>
      </c>
      <c r="C263">
        <v>-13.052</v>
      </c>
      <c r="D263">
        <v>6.0600000000000001E-2</v>
      </c>
      <c r="E263">
        <v>0</v>
      </c>
      <c r="F263">
        <v>0.74</v>
      </c>
      <c r="G263">
        <v>5.4349999999999996</v>
      </c>
      <c r="H263">
        <v>48</v>
      </c>
    </row>
    <row r="264" spans="1:8" x14ac:dyDescent="0.55000000000000004">
      <c r="A264" s="1">
        <v>467055</v>
      </c>
      <c r="B264">
        <v>0.33200000000000002</v>
      </c>
      <c r="C264">
        <v>-6.99</v>
      </c>
      <c r="D264">
        <v>5.5899999999999998E-2</v>
      </c>
      <c r="E264">
        <v>1.8600000000000001E-5</v>
      </c>
      <c r="F264">
        <v>0.53700000000000003</v>
      </c>
      <c r="G264">
        <v>7.5700000000000012</v>
      </c>
      <c r="H264">
        <v>41</v>
      </c>
    </row>
    <row r="265" spans="1:8" x14ac:dyDescent="0.55000000000000004">
      <c r="A265" s="1">
        <v>326919</v>
      </c>
      <c r="B265">
        <v>0.57399999999999995</v>
      </c>
      <c r="C265">
        <v>-10.85</v>
      </c>
      <c r="D265">
        <v>4.1700000000000001E-2</v>
      </c>
      <c r="E265">
        <v>0</v>
      </c>
      <c r="F265">
        <v>0.92500000000000004</v>
      </c>
      <c r="G265">
        <v>4.8499999999999996</v>
      </c>
      <c r="H265">
        <v>28</v>
      </c>
    </row>
    <row r="266" spans="1:8" x14ac:dyDescent="0.55000000000000004">
      <c r="A266" s="1">
        <v>156116</v>
      </c>
      <c r="B266">
        <v>0.49</v>
      </c>
      <c r="C266">
        <v>-7.4770000000000003</v>
      </c>
      <c r="D266">
        <v>2.8000000000000001E-2</v>
      </c>
      <c r="E266">
        <v>4.0500000000000001E-2</v>
      </c>
      <c r="F266">
        <v>0.52800000000000002</v>
      </c>
      <c r="G266">
        <v>6.86</v>
      </c>
      <c r="H266">
        <v>55</v>
      </c>
    </row>
    <row r="267" spans="1:8" x14ac:dyDescent="0.55000000000000004">
      <c r="A267" s="1">
        <v>67445</v>
      </c>
      <c r="B267">
        <v>0.63400000000000001</v>
      </c>
      <c r="C267">
        <v>-7.1360000000000001</v>
      </c>
      <c r="D267">
        <v>3.5200000000000002E-2</v>
      </c>
      <c r="E267">
        <v>1.8199999999999999E-5</v>
      </c>
      <c r="F267">
        <v>0.45300000000000001</v>
      </c>
      <c r="G267">
        <v>5.5563636363636357</v>
      </c>
      <c r="H267">
        <v>76</v>
      </c>
    </row>
    <row r="268" spans="1:8" x14ac:dyDescent="0.55000000000000004">
      <c r="A268" s="1">
        <v>440525</v>
      </c>
      <c r="B268">
        <v>0.47499999999999998</v>
      </c>
      <c r="C268">
        <v>-11.164999999999999</v>
      </c>
      <c r="D268">
        <v>3.0599999999999999E-2</v>
      </c>
      <c r="E268">
        <v>0.6</v>
      </c>
      <c r="F268">
        <v>0.76700000000000002</v>
      </c>
      <c r="G268">
        <v>3.95</v>
      </c>
      <c r="H268">
        <v>29</v>
      </c>
    </row>
    <row r="269" spans="1:8" x14ac:dyDescent="0.55000000000000004">
      <c r="A269" s="1">
        <v>397436</v>
      </c>
      <c r="B269">
        <v>0.51700000000000002</v>
      </c>
      <c r="C269">
        <v>-4.577</v>
      </c>
      <c r="D269">
        <v>4.6199999999999998E-2</v>
      </c>
      <c r="E269">
        <v>2.02E-5</v>
      </c>
      <c r="F269">
        <v>0.28100000000000003</v>
      </c>
      <c r="G269">
        <v>6.3693700787401584</v>
      </c>
      <c r="H269">
        <v>39</v>
      </c>
    </row>
    <row r="270" spans="1:8" x14ac:dyDescent="0.55000000000000004">
      <c r="A270" s="1">
        <v>467014</v>
      </c>
      <c r="B270">
        <v>0.41199999999999998</v>
      </c>
      <c r="C270">
        <v>-6.7370000000000001</v>
      </c>
      <c r="D270">
        <v>5.5899999999999998E-2</v>
      </c>
      <c r="E270">
        <v>4.6E-5</v>
      </c>
      <c r="F270">
        <v>0.62</v>
      </c>
      <c r="G270">
        <v>5.7648837209302322</v>
      </c>
      <c r="H270">
        <v>39</v>
      </c>
    </row>
    <row r="271" spans="1:8" x14ac:dyDescent="0.55000000000000004">
      <c r="A271" s="1">
        <v>243683</v>
      </c>
      <c r="B271">
        <v>0.441</v>
      </c>
      <c r="C271">
        <v>-5.4880000000000004</v>
      </c>
      <c r="D271">
        <v>2.9100000000000001E-2</v>
      </c>
      <c r="E271">
        <v>0.13400000000000001</v>
      </c>
      <c r="F271">
        <v>0.114</v>
      </c>
      <c r="G271">
        <v>5.924603174603174</v>
      </c>
      <c r="H271">
        <v>48</v>
      </c>
    </row>
    <row r="272" spans="1:8" x14ac:dyDescent="0.55000000000000004">
      <c r="A272" s="1">
        <v>65425</v>
      </c>
      <c r="B272">
        <v>0.28799999999999998</v>
      </c>
      <c r="C272">
        <v>-13.81</v>
      </c>
      <c r="D272">
        <v>3.78E-2</v>
      </c>
      <c r="E272">
        <v>8.1600000000000006E-3</v>
      </c>
      <c r="F272">
        <v>0.28999999999999998</v>
      </c>
      <c r="G272">
        <v>5.7602127659574469</v>
      </c>
      <c r="H272">
        <v>43</v>
      </c>
    </row>
    <row r="273" spans="1:8" x14ac:dyDescent="0.55000000000000004">
      <c r="A273" s="1">
        <v>434847</v>
      </c>
      <c r="B273">
        <v>0.54700000000000004</v>
      </c>
      <c r="C273">
        <v>-3.8929999999999998</v>
      </c>
      <c r="D273">
        <v>7.3800000000000004E-2</v>
      </c>
      <c r="E273">
        <v>1.17E-4</v>
      </c>
      <c r="F273">
        <v>0.36599999999999999</v>
      </c>
      <c r="G273">
        <v>7.2194871794871807</v>
      </c>
      <c r="H273">
        <v>50</v>
      </c>
    </row>
    <row r="274" spans="1:8" x14ac:dyDescent="0.55000000000000004">
      <c r="A274" s="1">
        <v>436304</v>
      </c>
      <c r="B274">
        <v>0.64400000000000002</v>
      </c>
      <c r="C274">
        <v>-5.3890000000000002</v>
      </c>
      <c r="D274">
        <v>6.4899999999999999E-2</v>
      </c>
      <c r="E274">
        <v>2.83E-6</v>
      </c>
      <c r="F274">
        <v>0.64500000000000002</v>
      </c>
      <c r="G274">
        <v>6.8250000000000002</v>
      </c>
      <c r="H274">
        <v>40</v>
      </c>
    </row>
    <row r="275" spans="1:8" x14ac:dyDescent="0.55000000000000004">
      <c r="A275" s="1">
        <v>233399</v>
      </c>
      <c r="B275">
        <v>0.42</v>
      </c>
      <c r="C275">
        <v>-6.4749999999999996</v>
      </c>
      <c r="D275">
        <v>4.6199999999999998E-2</v>
      </c>
      <c r="E275">
        <v>1.5099999999999999E-5</v>
      </c>
      <c r="F275">
        <v>0.90400000000000003</v>
      </c>
      <c r="G275">
        <v>4.0175000000000001</v>
      </c>
      <c r="H275">
        <v>31</v>
      </c>
    </row>
    <row r="276" spans="1:8" x14ac:dyDescent="0.55000000000000004">
      <c r="A276" s="1">
        <v>106487</v>
      </c>
      <c r="B276">
        <v>0.17499999999999999</v>
      </c>
      <c r="C276">
        <v>-12.504</v>
      </c>
      <c r="D276">
        <v>3.4099999999999998E-2</v>
      </c>
      <c r="E276">
        <v>0.84499999999999997</v>
      </c>
      <c r="F276">
        <v>0.21199999999999999</v>
      </c>
      <c r="G276">
        <v>6.0258024691358036</v>
      </c>
      <c r="H276">
        <v>44</v>
      </c>
    </row>
    <row r="277" spans="1:8" x14ac:dyDescent="0.55000000000000004">
      <c r="A277" s="1">
        <v>506044</v>
      </c>
      <c r="B277">
        <v>0.499</v>
      </c>
      <c r="C277">
        <v>-10.419</v>
      </c>
      <c r="D277">
        <v>4.0399999999999998E-2</v>
      </c>
      <c r="E277">
        <v>2.8799999999999999E-5</v>
      </c>
      <c r="F277">
        <v>0.85499999999999998</v>
      </c>
      <c r="G277">
        <v>2.8778651685393259</v>
      </c>
      <c r="H277">
        <v>28</v>
      </c>
    </row>
    <row r="278" spans="1:8" x14ac:dyDescent="0.55000000000000004">
      <c r="A278" s="1">
        <v>469731</v>
      </c>
      <c r="B278">
        <v>0.42099999999999999</v>
      </c>
      <c r="C278">
        <v>-17.852</v>
      </c>
      <c r="D278">
        <v>3.3000000000000002E-2</v>
      </c>
      <c r="E278">
        <v>3.7699999999999999E-3</v>
      </c>
      <c r="F278">
        <v>0.13600000000000001</v>
      </c>
      <c r="G278">
        <v>5.666666666666667</v>
      </c>
      <c r="H278">
        <v>29</v>
      </c>
    </row>
    <row r="279" spans="1:8" x14ac:dyDescent="0.55000000000000004">
      <c r="A279" s="1">
        <v>567918</v>
      </c>
      <c r="B279">
        <v>0.41</v>
      </c>
      <c r="C279">
        <v>-3.5129999999999999</v>
      </c>
      <c r="D279">
        <v>3.9600000000000003E-2</v>
      </c>
      <c r="E279">
        <v>2.3999999999999999E-6</v>
      </c>
      <c r="F279">
        <v>0.38900000000000001</v>
      </c>
      <c r="G279">
        <v>7.1762499999999996</v>
      </c>
      <c r="H279">
        <v>33</v>
      </c>
    </row>
    <row r="280" spans="1:8" x14ac:dyDescent="0.55000000000000004">
      <c r="A280" s="1">
        <v>301773</v>
      </c>
      <c r="B280">
        <v>0.316</v>
      </c>
      <c r="C280">
        <v>-5.375</v>
      </c>
      <c r="D280">
        <v>4.41E-2</v>
      </c>
      <c r="E280">
        <v>0</v>
      </c>
      <c r="F280">
        <v>0.311</v>
      </c>
      <c r="G280">
        <v>6.46</v>
      </c>
      <c r="H280">
        <v>43</v>
      </c>
    </row>
    <row r="281" spans="1:8" x14ac:dyDescent="0.55000000000000004">
      <c r="A281" s="1">
        <v>300458</v>
      </c>
      <c r="B281">
        <v>0.58599999999999997</v>
      </c>
      <c r="C281">
        <v>-11.034000000000001</v>
      </c>
      <c r="D281">
        <v>3.7100000000000001E-2</v>
      </c>
      <c r="E281">
        <v>1.6200000000000001E-5</v>
      </c>
      <c r="F281">
        <v>0.86</v>
      </c>
      <c r="G281">
        <v>6.8400000000000007</v>
      </c>
      <c r="H281">
        <v>28</v>
      </c>
    </row>
    <row r="282" spans="1:8" x14ac:dyDescent="0.55000000000000004">
      <c r="A282" s="1">
        <v>183222</v>
      </c>
      <c r="B282">
        <v>0.56299999999999994</v>
      </c>
      <c r="C282">
        <v>-11.388999999999999</v>
      </c>
      <c r="D282">
        <v>3.1399999999999997E-2</v>
      </c>
      <c r="E282">
        <v>0</v>
      </c>
      <c r="F282">
        <v>0.63700000000000001</v>
      </c>
      <c r="G282">
        <v>6.246666666666667</v>
      </c>
      <c r="H282">
        <v>33</v>
      </c>
    </row>
    <row r="283" spans="1:8" x14ac:dyDescent="0.55000000000000004">
      <c r="A283" s="1">
        <v>555229</v>
      </c>
      <c r="B283">
        <v>0.53200000000000003</v>
      </c>
      <c r="C283">
        <v>-5.6710000000000003</v>
      </c>
      <c r="D283">
        <v>4.1399999999999999E-2</v>
      </c>
      <c r="E283">
        <v>0</v>
      </c>
      <c r="F283">
        <v>0.55800000000000005</v>
      </c>
      <c r="G283">
        <v>6.3682178217821797</v>
      </c>
      <c r="H283">
        <v>47</v>
      </c>
    </row>
    <row r="284" spans="1:8" x14ac:dyDescent="0.55000000000000004">
      <c r="A284" s="1">
        <v>43129</v>
      </c>
      <c r="B284">
        <v>0.43099999999999999</v>
      </c>
      <c r="C284">
        <v>-10.94</v>
      </c>
      <c r="D284">
        <v>3.7100000000000001E-2</v>
      </c>
      <c r="E284">
        <v>6.6499999999999999E-6</v>
      </c>
      <c r="F284">
        <v>0.80200000000000005</v>
      </c>
      <c r="G284">
        <v>5.7149999999999999</v>
      </c>
      <c r="H284">
        <v>38</v>
      </c>
    </row>
    <row r="285" spans="1:8" x14ac:dyDescent="0.55000000000000004">
      <c r="A285" s="1">
        <v>380398</v>
      </c>
      <c r="B285">
        <v>0.64500000000000002</v>
      </c>
      <c r="C285">
        <v>-11.163</v>
      </c>
      <c r="D285">
        <v>3.1300000000000001E-2</v>
      </c>
      <c r="E285">
        <v>0</v>
      </c>
      <c r="F285">
        <v>0.27700000000000002</v>
      </c>
      <c r="G285">
        <v>5.6335428571428556</v>
      </c>
      <c r="H285">
        <v>56</v>
      </c>
    </row>
    <row r="286" spans="1:8" x14ac:dyDescent="0.55000000000000004">
      <c r="A286" s="1">
        <v>76524</v>
      </c>
      <c r="B286">
        <v>0.495</v>
      </c>
      <c r="C286">
        <v>-6.7690000000000001</v>
      </c>
      <c r="D286">
        <v>3.61E-2</v>
      </c>
      <c r="E286">
        <v>4.5800000000000002E-4</v>
      </c>
      <c r="F286">
        <v>0.57099999999999995</v>
      </c>
      <c r="G286">
        <v>5.714999999999999</v>
      </c>
      <c r="H286">
        <v>68</v>
      </c>
    </row>
    <row r="287" spans="1:8" x14ac:dyDescent="0.55000000000000004">
      <c r="A287" s="1">
        <v>76379</v>
      </c>
      <c r="B287">
        <v>0.63200000000000001</v>
      </c>
      <c r="C287">
        <v>-7.1840000000000002</v>
      </c>
      <c r="D287">
        <v>2.7400000000000001E-2</v>
      </c>
      <c r="E287">
        <v>8.8999999999999995E-4</v>
      </c>
      <c r="F287">
        <v>0.60899999999999999</v>
      </c>
      <c r="G287">
        <v>5.4235294117647053</v>
      </c>
      <c r="H287">
        <v>56</v>
      </c>
    </row>
    <row r="288" spans="1:8" x14ac:dyDescent="0.55000000000000004">
      <c r="A288" s="1">
        <v>441640</v>
      </c>
      <c r="B288">
        <v>0.223</v>
      </c>
      <c r="C288">
        <v>-7.282</v>
      </c>
      <c r="D288">
        <v>6.6199999999999995E-2</v>
      </c>
      <c r="E288">
        <v>9.6700000000000006E-5</v>
      </c>
      <c r="F288">
        <v>0.49299999999999999</v>
      </c>
      <c r="G288">
        <v>4.6633333333333331</v>
      </c>
      <c r="H288">
        <v>16</v>
      </c>
    </row>
    <row r="289" spans="1:8" x14ac:dyDescent="0.55000000000000004">
      <c r="A289" s="1">
        <v>165922</v>
      </c>
      <c r="B289">
        <v>0.54600000000000004</v>
      </c>
      <c r="C289">
        <v>-4.5439999999999996</v>
      </c>
      <c r="D289">
        <v>5.6599999999999998E-2</v>
      </c>
      <c r="E289">
        <v>3.88E-4</v>
      </c>
      <c r="F289">
        <v>0.55800000000000005</v>
      </c>
      <c r="G289">
        <v>1.83</v>
      </c>
      <c r="H289">
        <v>36</v>
      </c>
    </row>
    <row r="290" spans="1:8" x14ac:dyDescent="0.55000000000000004">
      <c r="A290" s="1">
        <v>68540</v>
      </c>
      <c r="B290">
        <v>0.51400000000000001</v>
      </c>
      <c r="C290">
        <v>-4.7240000000000002</v>
      </c>
      <c r="D290">
        <v>2.6100000000000002E-2</v>
      </c>
      <c r="E290">
        <v>2.1900000000000001E-3</v>
      </c>
      <c r="F290">
        <v>0.38600000000000001</v>
      </c>
      <c r="G290">
        <v>5.6142592592592599</v>
      </c>
      <c r="H290">
        <v>64</v>
      </c>
    </row>
    <row r="291" spans="1:8" x14ac:dyDescent="0.55000000000000004">
      <c r="A291" s="1">
        <v>47277</v>
      </c>
      <c r="B291">
        <v>0.51900000000000002</v>
      </c>
      <c r="C291">
        <v>-9.3000000000000007</v>
      </c>
      <c r="D291">
        <v>0.14000000000000001</v>
      </c>
      <c r="E291">
        <v>0</v>
      </c>
      <c r="F291">
        <v>0.625</v>
      </c>
      <c r="G291">
        <v>5.9012500000000001</v>
      </c>
      <c r="H291">
        <v>39</v>
      </c>
    </row>
    <row r="292" spans="1:8" x14ac:dyDescent="0.55000000000000004">
      <c r="A292" s="1">
        <v>112604</v>
      </c>
      <c r="B292">
        <v>0.54300000000000004</v>
      </c>
      <c r="C292">
        <v>-4.8310000000000004</v>
      </c>
      <c r="D292">
        <v>4.1500000000000002E-2</v>
      </c>
      <c r="E292">
        <v>0</v>
      </c>
      <c r="F292">
        <v>0.498</v>
      </c>
      <c r="G292">
        <v>7.5462962962962967</v>
      </c>
      <c r="H292">
        <v>52</v>
      </c>
    </row>
    <row r="293" spans="1:8" x14ac:dyDescent="0.55000000000000004">
      <c r="A293" s="1">
        <v>195955</v>
      </c>
      <c r="B293">
        <v>0.59799999999999998</v>
      </c>
      <c r="C293">
        <v>-12.082000000000001</v>
      </c>
      <c r="D293">
        <v>2.76E-2</v>
      </c>
      <c r="E293">
        <v>0</v>
      </c>
      <c r="F293">
        <v>0.72499999999999998</v>
      </c>
      <c r="G293">
        <v>7.1128358208955227</v>
      </c>
      <c r="H293">
        <v>35</v>
      </c>
    </row>
    <row r="294" spans="1:8" x14ac:dyDescent="0.55000000000000004">
      <c r="A294" s="1">
        <v>185198</v>
      </c>
      <c r="B294">
        <v>0.39900000000000002</v>
      </c>
      <c r="C294">
        <v>-5.9009999999999998</v>
      </c>
      <c r="D294">
        <v>0.14299999999999999</v>
      </c>
      <c r="E294">
        <v>3.1399999999999997E-2</v>
      </c>
      <c r="F294">
        <v>0.17399999999999999</v>
      </c>
      <c r="G294">
        <v>3.843684210526316</v>
      </c>
      <c r="H294">
        <v>44</v>
      </c>
    </row>
    <row r="295" spans="1:8" x14ac:dyDescent="0.55000000000000004">
      <c r="A295" s="1">
        <v>71448</v>
      </c>
      <c r="B295">
        <v>0.621</v>
      </c>
      <c r="C295">
        <v>-5.3959999999999999</v>
      </c>
      <c r="D295">
        <v>3.0200000000000001E-2</v>
      </c>
      <c r="E295">
        <v>0</v>
      </c>
      <c r="F295">
        <v>0.74399999999999999</v>
      </c>
      <c r="G295">
        <v>7.9241176470588242</v>
      </c>
      <c r="H295">
        <v>75</v>
      </c>
    </row>
    <row r="296" spans="1:8" x14ac:dyDescent="0.55000000000000004">
      <c r="A296" s="1">
        <v>302866</v>
      </c>
      <c r="B296">
        <v>0.36099999999999999</v>
      </c>
      <c r="C296">
        <v>-4.149</v>
      </c>
      <c r="D296">
        <v>4.1700000000000001E-2</v>
      </c>
      <c r="E296">
        <v>0</v>
      </c>
      <c r="F296">
        <v>0.38100000000000001</v>
      </c>
      <c r="G296">
        <v>7.2100000000000009</v>
      </c>
      <c r="H296">
        <v>47</v>
      </c>
    </row>
    <row r="297" spans="1:8" x14ac:dyDescent="0.55000000000000004">
      <c r="A297" s="1">
        <v>185095</v>
      </c>
      <c r="B297">
        <v>0.51400000000000001</v>
      </c>
      <c r="C297">
        <v>-3.36</v>
      </c>
      <c r="D297">
        <v>3.7699999999999997E-2</v>
      </c>
      <c r="E297">
        <v>0.92700000000000005</v>
      </c>
      <c r="F297">
        <v>0.86499999999999999</v>
      </c>
      <c r="G297">
        <v>4.626666666666666</v>
      </c>
      <c r="H297">
        <v>46</v>
      </c>
    </row>
    <row r="298" spans="1:8" x14ac:dyDescent="0.55000000000000004">
      <c r="A298" s="1">
        <v>301051</v>
      </c>
      <c r="B298">
        <v>0.34399999999999997</v>
      </c>
      <c r="C298">
        <v>-3.8119999999999998</v>
      </c>
      <c r="D298">
        <v>0.105</v>
      </c>
      <c r="E298">
        <v>8.7900000000000006E-2</v>
      </c>
      <c r="F298">
        <v>0.57899999999999996</v>
      </c>
      <c r="G298">
        <v>6.2649999999999997</v>
      </c>
      <c r="H298">
        <v>36</v>
      </c>
    </row>
    <row r="299" spans="1:8" x14ac:dyDescent="0.55000000000000004">
      <c r="A299" s="1">
        <v>454954</v>
      </c>
      <c r="B299">
        <v>0.33500000000000002</v>
      </c>
      <c r="C299">
        <v>-10.523</v>
      </c>
      <c r="D299">
        <v>2.76E-2</v>
      </c>
      <c r="E299">
        <v>0</v>
      </c>
      <c r="F299">
        <v>0.34599999999999997</v>
      </c>
      <c r="G299">
        <v>2.7718309859154928</v>
      </c>
      <c r="H299">
        <v>39</v>
      </c>
    </row>
    <row r="300" spans="1:8" x14ac:dyDescent="0.55000000000000004">
      <c r="A300" s="1">
        <v>120817</v>
      </c>
      <c r="B300">
        <v>0.57099999999999995</v>
      </c>
      <c r="C300">
        <v>-5.5739999999999998</v>
      </c>
      <c r="D300">
        <v>3.27E-2</v>
      </c>
      <c r="E300">
        <v>3.0499999999999999E-5</v>
      </c>
      <c r="F300">
        <v>0.52100000000000002</v>
      </c>
      <c r="G300">
        <v>5.7972955974842764</v>
      </c>
      <c r="H300">
        <v>56</v>
      </c>
    </row>
    <row r="301" spans="1:8" x14ac:dyDescent="0.55000000000000004">
      <c r="A301" s="1">
        <v>445616</v>
      </c>
      <c r="B301">
        <v>0.501</v>
      </c>
      <c r="C301">
        <v>-14.766999999999999</v>
      </c>
      <c r="D301">
        <v>4.1200000000000001E-2</v>
      </c>
      <c r="E301">
        <v>2.7199999999999998E-2</v>
      </c>
      <c r="F301">
        <v>0.70399999999999996</v>
      </c>
      <c r="G301">
        <v>3.9980000000000002</v>
      </c>
      <c r="H301">
        <v>19</v>
      </c>
    </row>
    <row r="302" spans="1:8" x14ac:dyDescent="0.55000000000000004">
      <c r="A302" s="1">
        <v>106869</v>
      </c>
      <c r="B302">
        <v>0.43099999999999999</v>
      </c>
      <c r="C302">
        <v>-10.754</v>
      </c>
      <c r="D302">
        <v>3.9600000000000003E-2</v>
      </c>
      <c r="E302">
        <v>0</v>
      </c>
      <c r="F302">
        <v>0.25700000000000001</v>
      </c>
      <c r="G302">
        <v>4.0814000000000004</v>
      </c>
      <c r="H302">
        <v>44</v>
      </c>
    </row>
    <row r="303" spans="1:8" x14ac:dyDescent="0.55000000000000004">
      <c r="A303" s="1">
        <v>342570</v>
      </c>
      <c r="B303">
        <v>0.49199999999999999</v>
      </c>
      <c r="C303">
        <v>-4.6349999999999998</v>
      </c>
      <c r="D303">
        <v>2.9499999999999998E-2</v>
      </c>
      <c r="E303">
        <v>0</v>
      </c>
      <c r="F303">
        <v>0.83599999999999997</v>
      </c>
      <c r="G303">
        <v>4</v>
      </c>
      <c r="H303">
        <v>27</v>
      </c>
    </row>
    <row r="304" spans="1:8" x14ac:dyDescent="0.55000000000000004">
      <c r="A304" s="1">
        <v>37932</v>
      </c>
      <c r="B304">
        <v>0.16800000000000001</v>
      </c>
      <c r="C304">
        <v>-19.748999999999999</v>
      </c>
      <c r="D304">
        <v>3.4500000000000003E-2</v>
      </c>
      <c r="E304">
        <v>0.155</v>
      </c>
      <c r="F304">
        <v>0.128</v>
      </c>
      <c r="G304">
        <v>7.0628571428571432</v>
      </c>
      <c r="H304">
        <v>34</v>
      </c>
    </row>
    <row r="305" spans="1:8" x14ac:dyDescent="0.55000000000000004">
      <c r="A305" s="1">
        <v>78856</v>
      </c>
      <c r="B305">
        <v>0.5</v>
      </c>
      <c r="C305">
        <v>-5.883</v>
      </c>
      <c r="D305">
        <v>3.6799999999999999E-2</v>
      </c>
      <c r="E305">
        <v>3.98E-3</v>
      </c>
      <c r="F305">
        <v>0.44500000000000001</v>
      </c>
      <c r="G305">
        <v>6.1382978723404236</v>
      </c>
      <c r="H305">
        <v>61</v>
      </c>
    </row>
    <row r="306" spans="1:8" x14ac:dyDescent="0.55000000000000004">
      <c r="A306" s="1">
        <v>366343</v>
      </c>
      <c r="B306">
        <v>0.31900000000000001</v>
      </c>
      <c r="C306">
        <v>-9.0009999999999994</v>
      </c>
      <c r="D306">
        <v>3.5700000000000003E-2</v>
      </c>
      <c r="E306">
        <v>1.8199999999999999E-5</v>
      </c>
      <c r="F306">
        <v>0.128</v>
      </c>
      <c r="G306">
        <v>2.9431578947368422</v>
      </c>
      <c r="H306">
        <v>41</v>
      </c>
    </row>
    <row r="307" spans="1:8" x14ac:dyDescent="0.55000000000000004">
      <c r="A307" s="1">
        <v>413421</v>
      </c>
      <c r="B307">
        <v>0.64600000000000002</v>
      </c>
      <c r="C307">
        <v>-4.532</v>
      </c>
      <c r="D307">
        <v>2.5999999999999999E-2</v>
      </c>
      <c r="E307">
        <v>2.3999999999999999E-6</v>
      </c>
      <c r="F307">
        <v>0.33900000000000002</v>
      </c>
      <c r="G307">
        <v>4.3340000000000014</v>
      </c>
      <c r="H307">
        <v>47</v>
      </c>
    </row>
    <row r="308" spans="1:8" x14ac:dyDescent="0.55000000000000004">
      <c r="A308" s="1">
        <v>316265</v>
      </c>
      <c r="B308">
        <v>0.67500000000000004</v>
      </c>
      <c r="C308">
        <v>-13.476000000000001</v>
      </c>
      <c r="D308">
        <v>6.7000000000000004E-2</v>
      </c>
      <c r="E308">
        <v>0</v>
      </c>
      <c r="F308">
        <v>0.83099999999999996</v>
      </c>
      <c r="G308">
        <v>5.1524999999999999</v>
      </c>
      <c r="H308">
        <v>23</v>
      </c>
    </row>
    <row r="309" spans="1:8" x14ac:dyDescent="0.55000000000000004">
      <c r="A309" s="1">
        <v>92105</v>
      </c>
      <c r="B309">
        <v>0.53500000000000003</v>
      </c>
      <c r="C309">
        <v>-5.9420000000000002</v>
      </c>
      <c r="D309">
        <v>2.7199999999999998E-2</v>
      </c>
      <c r="E309">
        <v>0.371</v>
      </c>
      <c r="F309">
        <v>0.45700000000000002</v>
      </c>
      <c r="G309">
        <v>7.42</v>
      </c>
      <c r="H309">
        <v>79</v>
      </c>
    </row>
    <row r="310" spans="1:8" x14ac:dyDescent="0.55000000000000004">
      <c r="A310" s="1">
        <v>78794</v>
      </c>
      <c r="B310">
        <v>0.56599999999999995</v>
      </c>
      <c r="C310">
        <v>-9.4879999999999995</v>
      </c>
      <c r="D310">
        <v>2.8899999999999999E-2</v>
      </c>
      <c r="E310">
        <v>2.5300000000000002E-4</v>
      </c>
      <c r="F310">
        <v>0.151</v>
      </c>
      <c r="G310">
        <v>6.4364197530864198</v>
      </c>
      <c r="H310">
        <v>62</v>
      </c>
    </row>
    <row r="311" spans="1:8" x14ac:dyDescent="0.55000000000000004">
      <c r="A311" s="1">
        <v>440562</v>
      </c>
      <c r="B311">
        <v>0.68200000000000005</v>
      </c>
      <c r="C311">
        <v>-21.12</v>
      </c>
      <c r="D311">
        <v>8.4099999999999994E-2</v>
      </c>
      <c r="E311">
        <v>0.67300000000000004</v>
      </c>
      <c r="F311">
        <v>0.56200000000000006</v>
      </c>
      <c r="G311">
        <v>3.4393103448275859</v>
      </c>
      <c r="H311">
        <v>28</v>
      </c>
    </row>
    <row r="312" spans="1:8" x14ac:dyDescent="0.55000000000000004">
      <c r="A312" s="1">
        <v>41931</v>
      </c>
      <c r="B312">
        <v>0.44</v>
      </c>
      <c r="C312">
        <v>-10.538</v>
      </c>
      <c r="D312">
        <v>4.3999999999999997E-2</v>
      </c>
      <c r="E312">
        <v>2.3000000000000001E-4</v>
      </c>
      <c r="F312">
        <v>0.5</v>
      </c>
      <c r="G312">
        <v>3.596516853932584</v>
      </c>
      <c r="H312">
        <v>40</v>
      </c>
    </row>
    <row r="313" spans="1:8" x14ac:dyDescent="0.55000000000000004">
      <c r="A313" s="1">
        <v>49102</v>
      </c>
      <c r="B313">
        <v>0.499</v>
      </c>
      <c r="C313">
        <v>-12.422000000000001</v>
      </c>
      <c r="D313">
        <v>8.2600000000000007E-2</v>
      </c>
      <c r="E313">
        <v>3.8299999999999998E-6</v>
      </c>
      <c r="F313">
        <v>0.67900000000000005</v>
      </c>
      <c r="G313">
        <v>4.9916666666666663</v>
      </c>
      <c r="H313">
        <v>40</v>
      </c>
    </row>
    <row r="314" spans="1:8" x14ac:dyDescent="0.55000000000000004">
      <c r="A314" s="1">
        <v>195789</v>
      </c>
      <c r="B314">
        <v>0.627</v>
      </c>
      <c r="C314">
        <v>-11.11</v>
      </c>
      <c r="D314">
        <v>2.7300000000000001E-2</v>
      </c>
      <c r="E314">
        <v>1.02E-4</v>
      </c>
      <c r="F314">
        <v>0.59099999999999997</v>
      </c>
      <c r="G314">
        <v>5.65</v>
      </c>
      <c r="H314">
        <v>41</v>
      </c>
    </row>
    <row r="315" spans="1:8" x14ac:dyDescent="0.55000000000000004">
      <c r="A315" s="1">
        <v>284043</v>
      </c>
      <c r="B315">
        <v>0.27300000000000002</v>
      </c>
      <c r="C315">
        <v>-9.4060000000000006</v>
      </c>
      <c r="D315">
        <v>3.0300000000000001E-2</v>
      </c>
      <c r="E315">
        <v>0</v>
      </c>
      <c r="F315">
        <v>0.32700000000000001</v>
      </c>
      <c r="G315">
        <v>6.55</v>
      </c>
      <c r="H315">
        <v>32</v>
      </c>
    </row>
    <row r="316" spans="1:8" x14ac:dyDescent="0.55000000000000004">
      <c r="A316" s="1">
        <v>454046</v>
      </c>
      <c r="B316">
        <v>0.28299999999999997</v>
      </c>
      <c r="C316">
        <v>-6.625</v>
      </c>
      <c r="D316">
        <v>3.2399999999999998E-2</v>
      </c>
      <c r="E316">
        <v>1.86E-6</v>
      </c>
      <c r="F316">
        <v>0.49</v>
      </c>
      <c r="G316">
        <v>5.0711111111111107</v>
      </c>
      <c r="H316">
        <v>29</v>
      </c>
    </row>
    <row r="317" spans="1:8" x14ac:dyDescent="0.55000000000000004">
      <c r="A317" s="1">
        <v>129063</v>
      </c>
      <c r="B317">
        <v>0.77300000000000002</v>
      </c>
      <c r="C317">
        <v>-8.0489999999999995</v>
      </c>
      <c r="D317">
        <v>4.5600000000000002E-2</v>
      </c>
      <c r="E317">
        <v>3.6499999999999998E-4</v>
      </c>
      <c r="F317">
        <v>0.94399999999999995</v>
      </c>
      <c r="G317">
        <v>7.6371084337349409</v>
      </c>
      <c r="H317">
        <v>47</v>
      </c>
    </row>
    <row r="318" spans="1:8" x14ac:dyDescent="0.55000000000000004">
      <c r="A318" s="1">
        <v>55806</v>
      </c>
      <c r="B318">
        <v>0.70299999999999996</v>
      </c>
      <c r="C318">
        <v>-8.3629999999999995</v>
      </c>
      <c r="D318">
        <v>3.56E-2</v>
      </c>
      <c r="E318">
        <v>0.435</v>
      </c>
      <c r="F318">
        <v>0.66200000000000003</v>
      </c>
      <c r="G318">
        <v>6.3357142857142854</v>
      </c>
      <c r="H318">
        <v>49</v>
      </c>
    </row>
    <row r="319" spans="1:8" x14ac:dyDescent="0.55000000000000004">
      <c r="A319" s="1">
        <v>142942</v>
      </c>
      <c r="B319">
        <v>0.53300000000000003</v>
      </c>
      <c r="C319">
        <v>-6.915</v>
      </c>
      <c r="D319">
        <v>3.1199999999999999E-2</v>
      </c>
      <c r="E319">
        <v>1.3699999999999999E-5</v>
      </c>
      <c r="F319">
        <v>0.80600000000000005</v>
      </c>
      <c r="G319">
        <v>3.05</v>
      </c>
      <c r="H319">
        <v>27</v>
      </c>
    </row>
    <row r="320" spans="1:8" x14ac:dyDescent="0.55000000000000004">
      <c r="A320" s="1">
        <v>308222</v>
      </c>
      <c r="B320">
        <v>0.49</v>
      </c>
      <c r="C320">
        <v>-12.454000000000001</v>
      </c>
      <c r="D320">
        <v>2.7E-2</v>
      </c>
      <c r="E320">
        <v>2.66E-3</v>
      </c>
      <c r="F320">
        <v>0.59299999999999997</v>
      </c>
      <c r="G320">
        <v>4.5119999999999996</v>
      </c>
      <c r="H320">
        <v>34</v>
      </c>
    </row>
    <row r="321" spans="1:8" x14ac:dyDescent="0.55000000000000004">
      <c r="A321" s="1">
        <v>575248</v>
      </c>
      <c r="B321">
        <v>0.41899999999999998</v>
      </c>
      <c r="C321">
        <v>-3.2010000000000001</v>
      </c>
      <c r="D321">
        <v>8.9700000000000002E-2</v>
      </c>
      <c r="E321">
        <v>3.4200000000000002E-4</v>
      </c>
      <c r="F321">
        <v>0.32600000000000001</v>
      </c>
      <c r="G321">
        <v>7.0738461538461541</v>
      </c>
      <c r="H321">
        <v>57</v>
      </c>
    </row>
    <row r="322" spans="1:8" x14ac:dyDescent="0.55000000000000004">
      <c r="A322" s="1">
        <v>80290</v>
      </c>
      <c r="B322">
        <v>0.49299999999999999</v>
      </c>
      <c r="C322">
        <v>-3.613</v>
      </c>
      <c r="D322">
        <v>4.1399999999999999E-2</v>
      </c>
      <c r="E322">
        <v>0.11799999999999999</v>
      </c>
      <c r="F322">
        <v>0.70299999999999996</v>
      </c>
      <c r="G322">
        <v>5.9758695652173923</v>
      </c>
      <c r="H322">
        <v>58</v>
      </c>
    </row>
    <row r="323" spans="1:8" x14ac:dyDescent="0.55000000000000004">
      <c r="A323" s="1">
        <v>119171</v>
      </c>
      <c r="B323">
        <v>0.188</v>
      </c>
      <c r="C323">
        <v>-4.4989999999999997</v>
      </c>
      <c r="D323">
        <v>0.20100000000000001</v>
      </c>
      <c r="E323">
        <v>8.5599999999999999E-4</v>
      </c>
      <c r="F323">
        <v>0.152</v>
      </c>
      <c r="G323">
        <v>5.8086956521739124</v>
      </c>
      <c r="H323">
        <v>58</v>
      </c>
    </row>
    <row r="324" spans="1:8" x14ac:dyDescent="0.55000000000000004">
      <c r="A324" s="1">
        <v>67039</v>
      </c>
      <c r="B324">
        <v>0.58299999999999996</v>
      </c>
      <c r="C324">
        <v>-12.868</v>
      </c>
      <c r="D324">
        <v>2.9899999999999999E-2</v>
      </c>
      <c r="E324">
        <v>4.28E-3</v>
      </c>
      <c r="F324">
        <v>0.49</v>
      </c>
      <c r="G324">
        <v>5.5267567567567557</v>
      </c>
      <c r="H324">
        <v>49</v>
      </c>
    </row>
    <row r="325" spans="1:8" x14ac:dyDescent="0.55000000000000004">
      <c r="A325" s="1">
        <v>173798</v>
      </c>
      <c r="B325">
        <v>0.29899999999999999</v>
      </c>
      <c r="C325">
        <v>-6.5819999999999999</v>
      </c>
      <c r="D325">
        <v>3.27E-2</v>
      </c>
      <c r="E325">
        <v>1.0499999999999999E-6</v>
      </c>
      <c r="F325">
        <v>0.38</v>
      </c>
      <c r="G325">
        <v>4.0417647058823531</v>
      </c>
      <c r="H325">
        <v>38</v>
      </c>
    </row>
    <row r="326" spans="1:8" x14ac:dyDescent="0.55000000000000004">
      <c r="A326" s="1">
        <v>62088</v>
      </c>
      <c r="B326">
        <v>0.50900000000000001</v>
      </c>
      <c r="C326">
        <v>-9.14</v>
      </c>
      <c r="D326">
        <v>2.6700000000000002E-2</v>
      </c>
      <c r="E326">
        <v>0</v>
      </c>
      <c r="F326">
        <v>0.28799999999999998</v>
      </c>
      <c r="G326">
        <v>6.2102083333333331</v>
      </c>
      <c r="H326">
        <v>45</v>
      </c>
    </row>
    <row r="327" spans="1:8" x14ac:dyDescent="0.55000000000000004">
      <c r="A327" s="1">
        <v>434416</v>
      </c>
      <c r="B327">
        <v>0.39700000000000002</v>
      </c>
      <c r="C327">
        <v>-6.1289999999999996</v>
      </c>
      <c r="D327">
        <v>5.8999999999999997E-2</v>
      </c>
      <c r="E327">
        <v>2.3E-5</v>
      </c>
      <c r="F327">
        <v>0.55800000000000005</v>
      </c>
      <c r="G327">
        <v>4.9866666666666664</v>
      </c>
      <c r="H327">
        <v>38</v>
      </c>
    </row>
    <row r="328" spans="1:8" x14ac:dyDescent="0.55000000000000004">
      <c r="A328" s="1">
        <v>311113</v>
      </c>
      <c r="B328">
        <v>0.58599999999999997</v>
      </c>
      <c r="C328">
        <v>-5.9820000000000002</v>
      </c>
      <c r="D328">
        <v>2.5000000000000001E-2</v>
      </c>
      <c r="E328">
        <v>7.1199999999999999E-2</v>
      </c>
      <c r="F328">
        <v>0.435</v>
      </c>
      <c r="G328">
        <v>8.0075000000000003</v>
      </c>
      <c r="H328">
        <v>38</v>
      </c>
    </row>
    <row r="329" spans="1:8" x14ac:dyDescent="0.55000000000000004">
      <c r="A329" s="1">
        <v>128504</v>
      </c>
      <c r="B329">
        <v>0.53</v>
      </c>
      <c r="C329">
        <v>-9.1579999999999995</v>
      </c>
      <c r="D329">
        <v>2.5700000000000001E-2</v>
      </c>
      <c r="E329">
        <v>9.3300000000000002E-4</v>
      </c>
      <c r="F329">
        <v>0.157</v>
      </c>
      <c r="G329">
        <v>5.5529292929292939</v>
      </c>
      <c r="H329">
        <v>46</v>
      </c>
    </row>
    <row r="330" spans="1:8" x14ac:dyDescent="0.55000000000000004">
      <c r="A330" s="1">
        <v>537481</v>
      </c>
      <c r="B330">
        <v>0.47299999999999998</v>
      </c>
      <c r="C330">
        <v>-13.266999999999999</v>
      </c>
      <c r="D330">
        <v>4.3499999999999997E-2</v>
      </c>
      <c r="E330">
        <v>2.5700000000000001E-2</v>
      </c>
      <c r="F330">
        <v>0.48399999999999999</v>
      </c>
      <c r="G330">
        <v>2.7425000000000002</v>
      </c>
      <c r="H330">
        <v>26</v>
      </c>
    </row>
    <row r="331" spans="1:8" x14ac:dyDescent="0.55000000000000004">
      <c r="A331" s="1">
        <v>89372</v>
      </c>
      <c r="B331">
        <v>0.55900000000000005</v>
      </c>
      <c r="C331">
        <v>-4.476</v>
      </c>
      <c r="D331">
        <v>8.3199999999999996E-2</v>
      </c>
      <c r="E331">
        <v>0</v>
      </c>
      <c r="F331">
        <v>0.59</v>
      </c>
      <c r="G331">
        <v>7.19</v>
      </c>
      <c r="H331">
        <v>71</v>
      </c>
    </row>
    <row r="332" spans="1:8" x14ac:dyDescent="0.55000000000000004">
      <c r="A332" s="1">
        <v>66806</v>
      </c>
      <c r="B332">
        <v>0.52500000000000002</v>
      </c>
      <c r="C332">
        <v>-9.3480000000000008</v>
      </c>
      <c r="D332">
        <v>3.2800000000000003E-2</v>
      </c>
      <c r="E332">
        <v>0</v>
      </c>
      <c r="F332">
        <v>0.53300000000000003</v>
      </c>
      <c r="G332">
        <v>6.2296428571428564</v>
      </c>
      <c r="H332">
        <v>53</v>
      </c>
    </row>
    <row r="333" spans="1:8" x14ac:dyDescent="0.55000000000000004">
      <c r="A333" s="1">
        <v>174678</v>
      </c>
      <c r="B333">
        <v>0.50700000000000001</v>
      </c>
      <c r="C333">
        <v>-4.7939999999999996</v>
      </c>
      <c r="D333">
        <v>2.8899999999999999E-2</v>
      </c>
      <c r="E333">
        <v>2.52E-4</v>
      </c>
      <c r="F333">
        <v>0.38200000000000001</v>
      </c>
      <c r="G333">
        <v>7.027499999999999</v>
      </c>
      <c r="H333">
        <v>40</v>
      </c>
    </row>
    <row r="334" spans="1:8" x14ac:dyDescent="0.55000000000000004">
      <c r="A334" s="1">
        <v>465393</v>
      </c>
      <c r="B334">
        <v>0.375</v>
      </c>
      <c r="C334">
        <v>-3.06</v>
      </c>
      <c r="D334">
        <v>0.126</v>
      </c>
      <c r="E334">
        <v>0</v>
      </c>
      <c r="F334">
        <v>0.66100000000000003</v>
      </c>
      <c r="G334">
        <v>7.9300000000000006</v>
      </c>
      <c r="H334">
        <v>35</v>
      </c>
    </row>
    <row r="335" spans="1:8" x14ac:dyDescent="0.55000000000000004">
      <c r="A335" s="1">
        <v>184306</v>
      </c>
      <c r="B335">
        <v>0.48099999999999998</v>
      </c>
      <c r="C335">
        <v>-4.5570000000000004</v>
      </c>
      <c r="D335">
        <v>4.41E-2</v>
      </c>
      <c r="E335">
        <v>8.09E-3</v>
      </c>
      <c r="F335">
        <v>0.36399999999999999</v>
      </c>
      <c r="G335">
        <v>5.3220408163265303</v>
      </c>
      <c r="H335">
        <v>30</v>
      </c>
    </row>
    <row r="336" spans="1:8" x14ac:dyDescent="0.55000000000000004">
      <c r="A336" s="1">
        <v>446606</v>
      </c>
      <c r="B336">
        <v>0.52900000000000003</v>
      </c>
      <c r="C336">
        <v>-13.272</v>
      </c>
      <c r="D336">
        <v>2.64E-2</v>
      </c>
      <c r="E336">
        <v>8.5599999999999994E-5</v>
      </c>
      <c r="F336">
        <v>0.51400000000000001</v>
      </c>
      <c r="G336">
        <v>2.8907843137254901</v>
      </c>
      <c r="H336">
        <v>30</v>
      </c>
    </row>
    <row r="337" spans="1:8" x14ac:dyDescent="0.55000000000000004">
      <c r="A337" s="1">
        <v>34575</v>
      </c>
      <c r="B337">
        <v>0.372</v>
      </c>
      <c r="C337">
        <v>-7.8630000000000004</v>
      </c>
      <c r="D337">
        <v>3.2199999999999999E-2</v>
      </c>
      <c r="E337">
        <v>9.3000000000000007E-6</v>
      </c>
      <c r="F337">
        <v>0.59</v>
      </c>
      <c r="G337">
        <v>6.9666666666666659</v>
      </c>
      <c r="H337">
        <v>42</v>
      </c>
    </row>
    <row r="338" spans="1:8" x14ac:dyDescent="0.55000000000000004">
      <c r="A338" s="1">
        <v>454714</v>
      </c>
      <c r="B338">
        <v>0.61099999999999999</v>
      </c>
      <c r="C338">
        <v>-7.1</v>
      </c>
      <c r="D338">
        <v>2.3599999999999999E-2</v>
      </c>
      <c r="E338">
        <v>1.44E-6</v>
      </c>
      <c r="F338">
        <v>0.19400000000000001</v>
      </c>
      <c r="G338">
        <v>4.8033333333333337</v>
      </c>
      <c r="H338">
        <v>36</v>
      </c>
    </row>
    <row r="339" spans="1:8" x14ac:dyDescent="0.55000000000000004">
      <c r="A339" s="1">
        <v>50992</v>
      </c>
      <c r="B339">
        <v>0.52800000000000002</v>
      </c>
      <c r="C339">
        <v>-9.5980000000000008</v>
      </c>
      <c r="D339">
        <v>2.8799999999999999E-2</v>
      </c>
      <c r="E339">
        <v>7.1900000000000006E-2</v>
      </c>
      <c r="F339">
        <v>0.53</v>
      </c>
      <c r="G339">
        <v>4.2371287128712867</v>
      </c>
      <c r="H339">
        <v>43</v>
      </c>
    </row>
    <row r="340" spans="1:8" x14ac:dyDescent="0.55000000000000004">
      <c r="A340" s="1">
        <v>68190</v>
      </c>
      <c r="B340">
        <v>0.16600000000000001</v>
      </c>
      <c r="C340">
        <v>-11.818</v>
      </c>
      <c r="D340">
        <v>3.3399999999999999E-2</v>
      </c>
      <c r="E340">
        <v>0.125</v>
      </c>
      <c r="F340">
        <v>6.2100000000000002E-2</v>
      </c>
      <c r="G340">
        <v>5.0329629629629631</v>
      </c>
      <c r="H340">
        <v>49</v>
      </c>
    </row>
    <row r="341" spans="1:8" x14ac:dyDescent="0.55000000000000004">
      <c r="A341" s="1">
        <v>405570</v>
      </c>
      <c r="B341">
        <v>0.59199999999999997</v>
      </c>
      <c r="C341">
        <v>-8.0069999999999997</v>
      </c>
      <c r="D341">
        <v>2.6200000000000001E-2</v>
      </c>
      <c r="E341">
        <v>4.1100000000000003E-5</v>
      </c>
      <c r="F341">
        <v>0.436</v>
      </c>
      <c r="G341">
        <v>6.4142857142857137</v>
      </c>
      <c r="H341">
        <v>59</v>
      </c>
    </row>
    <row r="342" spans="1:8" x14ac:dyDescent="0.55000000000000004">
      <c r="A342" s="1">
        <v>181896</v>
      </c>
      <c r="B342">
        <v>0.67300000000000004</v>
      </c>
      <c r="C342">
        <v>-11.994</v>
      </c>
      <c r="D342">
        <v>3.6999999999999998E-2</v>
      </c>
      <c r="E342">
        <v>6.7700000000000006E-5</v>
      </c>
      <c r="F342">
        <v>0.56599999999999995</v>
      </c>
      <c r="G342">
        <v>4</v>
      </c>
      <c r="H342">
        <v>30</v>
      </c>
    </row>
    <row r="343" spans="1:8" x14ac:dyDescent="0.55000000000000004">
      <c r="A343" s="1">
        <v>442330</v>
      </c>
      <c r="B343">
        <v>0.3</v>
      </c>
      <c r="C343">
        <v>-4.4249999999999998</v>
      </c>
      <c r="D343">
        <v>4.1300000000000003E-2</v>
      </c>
      <c r="E343">
        <v>0.11700000000000001</v>
      </c>
      <c r="F343">
        <v>0.34300000000000003</v>
      </c>
      <c r="G343">
        <v>5.12</v>
      </c>
      <c r="H343">
        <v>49</v>
      </c>
    </row>
    <row r="344" spans="1:8" x14ac:dyDescent="0.55000000000000004">
      <c r="A344" s="1">
        <v>203616</v>
      </c>
      <c r="B344">
        <v>0.65200000000000002</v>
      </c>
      <c r="C344">
        <v>-12.353999999999999</v>
      </c>
      <c r="D344">
        <v>4.3700000000000003E-2</v>
      </c>
      <c r="E344">
        <v>7.7399999999999997E-2</v>
      </c>
      <c r="F344">
        <v>0.81100000000000005</v>
      </c>
      <c r="G344">
        <v>4.24</v>
      </c>
      <c r="H344">
        <v>23</v>
      </c>
    </row>
    <row r="345" spans="1:8" x14ac:dyDescent="0.55000000000000004">
      <c r="A345" s="1">
        <v>70447</v>
      </c>
      <c r="B345">
        <v>0.47499999999999998</v>
      </c>
      <c r="C345">
        <v>-7.8440000000000003</v>
      </c>
      <c r="D345">
        <v>3.0200000000000001E-2</v>
      </c>
      <c r="E345">
        <v>0</v>
      </c>
      <c r="F345">
        <v>0.64800000000000002</v>
      </c>
      <c r="G345">
        <v>5.4243636363636361</v>
      </c>
      <c r="H345">
        <v>77</v>
      </c>
    </row>
    <row r="346" spans="1:8" x14ac:dyDescent="0.55000000000000004">
      <c r="A346" s="1">
        <v>182596</v>
      </c>
      <c r="B346">
        <v>0.70699999999999996</v>
      </c>
      <c r="C346">
        <v>-9.6660000000000004</v>
      </c>
      <c r="D346">
        <v>3.2500000000000001E-2</v>
      </c>
      <c r="E346">
        <v>9.6799999999999997E-2</v>
      </c>
      <c r="F346">
        <v>0.52800000000000002</v>
      </c>
      <c r="G346">
        <v>6.0549999999999997</v>
      </c>
      <c r="H346">
        <v>33</v>
      </c>
    </row>
    <row r="347" spans="1:8" x14ac:dyDescent="0.55000000000000004">
      <c r="A347" s="1">
        <v>183026</v>
      </c>
      <c r="B347">
        <v>0.54400000000000004</v>
      </c>
      <c r="C347">
        <v>-26.956</v>
      </c>
      <c r="D347">
        <v>3.44E-2</v>
      </c>
      <c r="E347">
        <v>1.77E-2</v>
      </c>
      <c r="F347">
        <v>0.34399999999999997</v>
      </c>
      <c r="G347">
        <v>5.86</v>
      </c>
      <c r="H347">
        <v>23</v>
      </c>
    </row>
    <row r="348" spans="1:8" x14ac:dyDescent="0.55000000000000004">
      <c r="A348" s="1">
        <v>48305</v>
      </c>
      <c r="B348">
        <v>0.51</v>
      </c>
      <c r="C348">
        <v>-9.4700000000000006</v>
      </c>
      <c r="D348">
        <v>4.3999999999999997E-2</v>
      </c>
      <c r="E348">
        <v>2.2599999999999999E-4</v>
      </c>
      <c r="F348">
        <v>0.35899999999999999</v>
      </c>
      <c r="G348">
        <v>5.67</v>
      </c>
      <c r="H348">
        <v>35</v>
      </c>
    </row>
    <row r="349" spans="1:8" x14ac:dyDescent="0.55000000000000004">
      <c r="A349" s="1">
        <v>171314</v>
      </c>
      <c r="B349">
        <v>0.64500000000000002</v>
      </c>
      <c r="C349">
        <v>-6.8120000000000003</v>
      </c>
      <c r="D349">
        <v>2.5499999999999998E-2</v>
      </c>
      <c r="E349">
        <v>1.3299999999999999E-2</v>
      </c>
      <c r="F349">
        <v>0.52600000000000002</v>
      </c>
      <c r="G349">
        <v>6.3709302325581394</v>
      </c>
      <c r="H349">
        <v>45</v>
      </c>
    </row>
    <row r="350" spans="1:8" x14ac:dyDescent="0.55000000000000004">
      <c r="A350" s="1">
        <v>408171</v>
      </c>
      <c r="B350">
        <v>0.70899999999999996</v>
      </c>
      <c r="C350">
        <v>-5.5069999999999997</v>
      </c>
      <c r="D350">
        <v>4.5699999999999998E-2</v>
      </c>
      <c r="E350">
        <v>1.86E-6</v>
      </c>
      <c r="F350">
        <v>0.96399999999999997</v>
      </c>
      <c r="G350">
        <v>5.86</v>
      </c>
      <c r="H350">
        <v>29</v>
      </c>
    </row>
    <row r="351" spans="1:8" x14ac:dyDescent="0.55000000000000004">
      <c r="A351" s="1">
        <v>74833</v>
      </c>
      <c r="B351">
        <v>0.432</v>
      </c>
      <c r="C351">
        <v>-9.7550000000000008</v>
      </c>
      <c r="D351">
        <v>3.5700000000000003E-2</v>
      </c>
      <c r="E351">
        <v>0.92700000000000005</v>
      </c>
      <c r="F351">
        <v>0.189</v>
      </c>
      <c r="G351">
        <v>6.3075471698113201</v>
      </c>
      <c r="H351">
        <v>63</v>
      </c>
    </row>
    <row r="352" spans="1:8" x14ac:dyDescent="0.55000000000000004">
      <c r="A352" s="1">
        <v>59960</v>
      </c>
      <c r="B352">
        <v>0.65200000000000002</v>
      </c>
      <c r="C352">
        <v>-12.071</v>
      </c>
      <c r="D352">
        <v>3.4200000000000001E-2</v>
      </c>
      <c r="E352">
        <v>1.7699999999999999E-4</v>
      </c>
      <c r="F352">
        <v>0.42899999999999999</v>
      </c>
      <c r="G352">
        <v>7.3250000000000002</v>
      </c>
      <c r="H352">
        <v>46</v>
      </c>
    </row>
    <row r="353" spans="1:8" x14ac:dyDescent="0.55000000000000004">
      <c r="A353" s="1">
        <v>321946</v>
      </c>
      <c r="B353">
        <v>0.44800000000000001</v>
      </c>
      <c r="C353">
        <v>-6.9569999999999999</v>
      </c>
      <c r="D353">
        <v>2.86E-2</v>
      </c>
      <c r="E353">
        <v>1.1100000000000001E-3</v>
      </c>
      <c r="F353">
        <v>0.63300000000000001</v>
      </c>
      <c r="G353">
        <v>6.71</v>
      </c>
      <c r="H353">
        <v>52</v>
      </c>
    </row>
    <row r="354" spans="1:8" x14ac:dyDescent="0.55000000000000004">
      <c r="A354" s="1">
        <v>242757</v>
      </c>
      <c r="B354">
        <v>0.55700000000000005</v>
      </c>
      <c r="C354">
        <v>-9.3260000000000005</v>
      </c>
      <c r="D354">
        <v>4.2000000000000003E-2</v>
      </c>
      <c r="E354">
        <v>4.7000000000000002E-3</v>
      </c>
      <c r="F354">
        <v>0.63800000000000001</v>
      </c>
      <c r="G354">
        <v>5.4941891891891892</v>
      </c>
      <c r="H354">
        <v>41</v>
      </c>
    </row>
    <row r="355" spans="1:8" x14ac:dyDescent="0.55000000000000004">
      <c r="A355" s="1">
        <v>69998</v>
      </c>
      <c r="B355">
        <v>0.59299999999999997</v>
      </c>
      <c r="C355">
        <v>-12.504</v>
      </c>
      <c r="D355">
        <v>3.1399999999999997E-2</v>
      </c>
      <c r="E355">
        <v>0.36199999999999999</v>
      </c>
      <c r="F355">
        <v>0.14299999999999999</v>
      </c>
      <c r="G355">
        <v>5.0773684210526318</v>
      </c>
      <c r="H355">
        <v>52</v>
      </c>
    </row>
    <row r="356" spans="1:8" x14ac:dyDescent="0.55000000000000004">
      <c r="A356" s="1">
        <v>316533</v>
      </c>
      <c r="B356">
        <v>0.53100000000000003</v>
      </c>
      <c r="C356">
        <v>-7.0730000000000004</v>
      </c>
      <c r="D356">
        <v>6.08E-2</v>
      </c>
      <c r="E356">
        <v>1.8200000000000001E-4</v>
      </c>
      <c r="F356">
        <v>0.46300000000000002</v>
      </c>
      <c r="G356">
        <v>6.1055882352941184</v>
      </c>
      <c r="H356">
        <v>27</v>
      </c>
    </row>
    <row r="357" spans="1:8" x14ac:dyDescent="0.55000000000000004">
      <c r="A357" s="1">
        <v>129534</v>
      </c>
      <c r="B357">
        <v>0.38200000000000001</v>
      </c>
      <c r="C357">
        <v>-5.2690000000000001</v>
      </c>
      <c r="D357">
        <v>0.109</v>
      </c>
      <c r="E357">
        <v>0</v>
      </c>
      <c r="F357">
        <v>0.47299999999999998</v>
      </c>
      <c r="G357">
        <v>8.1776811594202901</v>
      </c>
      <c r="H357">
        <v>55</v>
      </c>
    </row>
    <row r="358" spans="1:8" x14ac:dyDescent="0.55000000000000004">
      <c r="A358" s="1">
        <v>441124</v>
      </c>
      <c r="B358">
        <v>0.70799999999999996</v>
      </c>
      <c r="C358">
        <v>-12.831</v>
      </c>
      <c r="D358">
        <v>3.4000000000000002E-2</v>
      </c>
      <c r="E358">
        <v>8.6099999999999996E-3</v>
      </c>
      <c r="F358">
        <v>0.70099999999999996</v>
      </c>
      <c r="G358">
        <v>6.9993220338983049</v>
      </c>
      <c r="H358">
        <v>37</v>
      </c>
    </row>
    <row r="359" spans="1:8" x14ac:dyDescent="0.55000000000000004">
      <c r="A359" s="1">
        <v>326279</v>
      </c>
      <c r="B359">
        <v>0.52600000000000002</v>
      </c>
      <c r="C359">
        <v>-13.653</v>
      </c>
      <c r="D359">
        <v>2.75E-2</v>
      </c>
      <c r="E359">
        <v>1.01E-3</v>
      </c>
      <c r="F359">
        <v>0.16600000000000001</v>
      </c>
      <c r="G359">
        <v>3.5749629629629629</v>
      </c>
      <c r="H359">
        <v>27</v>
      </c>
    </row>
    <row r="360" spans="1:8" x14ac:dyDescent="0.55000000000000004">
      <c r="A360" s="1">
        <v>221365</v>
      </c>
      <c r="B360">
        <v>0.51800000000000002</v>
      </c>
      <c r="C360">
        <v>-10.356999999999999</v>
      </c>
      <c r="D360">
        <v>4.5499999999999999E-2</v>
      </c>
      <c r="E360">
        <v>0.40200000000000002</v>
      </c>
      <c r="F360">
        <v>0.249</v>
      </c>
      <c r="G360">
        <v>4.5295999999999994</v>
      </c>
      <c r="H360">
        <v>31</v>
      </c>
    </row>
    <row r="361" spans="1:8" x14ac:dyDescent="0.55000000000000004">
      <c r="A361" s="1">
        <v>87073</v>
      </c>
      <c r="B361">
        <v>0.49</v>
      </c>
      <c r="C361">
        <v>-4.1210000000000004</v>
      </c>
      <c r="D361">
        <v>3.9600000000000003E-2</v>
      </c>
      <c r="E361">
        <v>0</v>
      </c>
      <c r="F361">
        <v>0.64</v>
      </c>
      <c r="G361">
        <v>7.19</v>
      </c>
      <c r="H361">
        <v>76</v>
      </c>
    </row>
    <row r="362" spans="1:8" x14ac:dyDescent="0.55000000000000004">
      <c r="A362" s="1">
        <v>489288</v>
      </c>
      <c r="B362">
        <v>0.57399999999999995</v>
      </c>
      <c r="C362">
        <v>-6.5720000000000001</v>
      </c>
      <c r="D362">
        <v>3.2399999999999998E-2</v>
      </c>
      <c r="E362">
        <v>5.7400000000000003E-3</v>
      </c>
      <c r="F362">
        <v>0.71599999999999997</v>
      </c>
      <c r="G362">
        <v>6.46</v>
      </c>
      <c r="H362">
        <v>18</v>
      </c>
    </row>
    <row r="363" spans="1:8" x14ac:dyDescent="0.55000000000000004">
      <c r="A363" s="1">
        <v>435642</v>
      </c>
      <c r="B363">
        <v>0.29499999999999998</v>
      </c>
      <c r="C363">
        <v>-3.3570000000000002</v>
      </c>
      <c r="D363">
        <v>0.105</v>
      </c>
      <c r="E363">
        <v>0</v>
      </c>
      <c r="F363">
        <v>0.83499999999999996</v>
      </c>
      <c r="G363">
        <v>2.8250000000000002</v>
      </c>
      <c r="H363">
        <v>41</v>
      </c>
    </row>
    <row r="364" spans="1:8" x14ac:dyDescent="0.55000000000000004">
      <c r="A364" s="1">
        <v>110546</v>
      </c>
      <c r="B364">
        <v>0.26200000000000001</v>
      </c>
      <c r="C364">
        <v>-13.792999999999999</v>
      </c>
      <c r="D364">
        <v>3.1600000000000003E-2</v>
      </c>
      <c r="E364">
        <v>1.6799999999999999E-2</v>
      </c>
      <c r="F364">
        <v>8.0600000000000005E-2</v>
      </c>
      <c r="G364">
        <v>7.3915151515151516</v>
      </c>
      <c r="H364">
        <v>51</v>
      </c>
    </row>
    <row r="365" spans="1:8" x14ac:dyDescent="0.55000000000000004">
      <c r="A365" s="1">
        <v>173651</v>
      </c>
      <c r="B365">
        <v>0.65600000000000003</v>
      </c>
      <c r="C365">
        <v>-9.6679999999999993</v>
      </c>
      <c r="D365">
        <v>3.5099999999999999E-2</v>
      </c>
      <c r="E365">
        <v>0.25600000000000001</v>
      </c>
      <c r="F365">
        <v>0.63100000000000001</v>
      </c>
      <c r="G365">
        <v>6.2094736842105274</v>
      </c>
      <c r="H365">
        <v>54</v>
      </c>
    </row>
    <row r="366" spans="1:8" x14ac:dyDescent="0.55000000000000004">
      <c r="A366" s="1">
        <v>73333</v>
      </c>
      <c r="B366">
        <v>0.56899999999999995</v>
      </c>
      <c r="C366">
        <v>-5.28</v>
      </c>
      <c r="D366">
        <v>3.8100000000000002E-2</v>
      </c>
      <c r="E366">
        <v>8.2399999999999997E-5</v>
      </c>
      <c r="F366">
        <v>0.26100000000000001</v>
      </c>
      <c r="G366">
        <v>7.1968235294117653</v>
      </c>
      <c r="H366">
        <v>50</v>
      </c>
    </row>
    <row r="367" spans="1:8" x14ac:dyDescent="0.55000000000000004">
      <c r="A367" s="1">
        <v>120209</v>
      </c>
      <c r="B367">
        <v>0.625</v>
      </c>
      <c r="C367">
        <v>-10.875999999999999</v>
      </c>
      <c r="D367">
        <v>3.5999999999999997E-2</v>
      </c>
      <c r="E367">
        <v>3.1399999999999999E-4</v>
      </c>
      <c r="F367">
        <v>0.41299999999999998</v>
      </c>
      <c r="G367">
        <v>7.3466666666666667</v>
      </c>
      <c r="H367">
        <v>35</v>
      </c>
    </row>
    <row r="368" spans="1:8" x14ac:dyDescent="0.55000000000000004">
      <c r="A368" s="1">
        <v>470702</v>
      </c>
      <c r="B368">
        <v>0.115</v>
      </c>
      <c r="C368">
        <v>-4.931</v>
      </c>
      <c r="D368">
        <v>3.5099999999999999E-2</v>
      </c>
      <c r="E368">
        <v>1.47E-3</v>
      </c>
      <c r="F368">
        <v>0.121</v>
      </c>
      <c r="G368">
        <v>7.3562500000000002</v>
      </c>
      <c r="H368">
        <v>44</v>
      </c>
    </row>
    <row r="369" spans="1:8" x14ac:dyDescent="0.55000000000000004">
      <c r="A369" s="1">
        <v>68021</v>
      </c>
      <c r="B369">
        <v>0.29299999999999998</v>
      </c>
      <c r="C369">
        <v>-22.189</v>
      </c>
      <c r="D369">
        <v>4.1399999999999999E-2</v>
      </c>
      <c r="E369">
        <v>6.2899999999999997E-5</v>
      </c>
      <c r="F369">
        <v>3.8300000000000001E-2</v>
      </c>
      <c r="G369">
        <v>5.2367816091954023</v>
      </c>
      <c r="H369">
        <v>52</v>
      </c>
    </row>
    <row r="370" spans="1:8" x14ac:dyDescent="0.55000000000000004">
      <c r="A370" s="1">
        <v>149141</v>
      </c>
      <c r="B370">
        <v>0.53700000000000003</v>
      </c>
      <c r="C370">
        <v>-11.516</v>
      </c>
      <c r="D370">
        <v>2.4299999999999999E-2</v>
      </c>
      <c r="E370">
        <v>0</v>
      </c>
      <c r="F370">
        <v>0.81100000000000005</v>
      </c>
      <c r="G370">
        <v>6.1548888888888884</v>
      </c>
      <c r="H370">
        <v>33</v>
      </c>
    </row>
    <row r="371" spans="1:8" x14ac:dyDescent="0.55000000000000004">
      <c r="A371" s="1">
        <v>60248</v>
      </c>
      <c r="B371">
        <v>0.442</v>
      </c>
      <c r="C371">
        <v>-10.831</v>
      </c>
      <c r="D371">
        <v>4.1599999999999998E-2</v>
      </c>
      <c r="E371">
        <v>2.41E-4</v>
      </c>
      <c r="F371">
        <v>0.53800000000000003</v>
      </c>
      <c r="G371">
        <v>5.3793103448275863</v>
      </c>
      <c r="H371">
        <v>42</v>
      </c>
    </row>
    <row r="372" spans="1:8" x14ac:dyDescent="0.55000000000000004">
      <c r="A372" s="1">
        <v>51941</v>
      </c>
      <c r="B372">
        <v>0.66300000000000003</v>
      </c>
      <c r="C372">
        <v>-13.911</v>
      </c>
      <c r="D372">
        <v>2.8500000000000001E-2</v>
      </c>
      <c r="E372">
        <v>4.06E-4</v>
      </c>
      <c r="F372">
        <v>0.46800000000000003</v>
      </c>
      <c r="G372">
        <v>6.6393846153846141</v>
      </c>
      <c r="H372">
        <v>45</v>
      </c>
    </row>
    <row r="373" spans="1:8" x14ac:dyDescent="0.55000000000000004">
      <c r="A373" s="1">
        <v>74018</v>
      </c>
      <c r="B373">
        <v>0.55500000000000005</v>
      </c>
      <c r="C373">
        <v>-18.347999999999999</v>
      </c>
      <c r="D373">
        <v>5.1799999999999999E-2</v>
      </c>
      <c r="E373">
        <v>2.2699999999999999E-6</v>
      </c>
      <c r="F373">
        <v>0.375</v>
      </c>
      <c r="G373">
        <v>5.8270149253731338</v>
      </c>
      <c r="H373">
        <v>59</v>
      </c>
    </row>
    <row r="374" spans="1:8" x14ac:dyDescent="0.55000000000000004">
      <c r="A374" s="1">
        <v>413211</v>
      </c>
      <c r="B374">
        <v>0.5</v>
      </c>
      <c r="C374">
        <v>-6.601</v>
      </c>
      <c r="D374">
        <v>2.87E-2</v>
      </c>
      <c r="E374">
        <v>1.2999999999999999E-2</v>
      </c>
      <c r="F374">
        <v>0.22</v>
      </c>
      <c r="G374">
        <v>4.6249561403508759</v>
      </c>
      <c r="H374">
        <v>44</v>
      </c>
    </row>
    <row r="375" spans="1:8" x14ac:dyDescent="0.55000000000000004">
      <c r="A375" s="1">
        <v>233078</v>
      </c>
      <c r="B375">
        <v>0.34799999999999998</v>
      </c>
      <c r="C375">
        <v>-8.5609999999999999</v>
      </c>
      <c r="D375">
        <v>7.7399999999999997E-2</v>
      </c>
      <c r="E375">
        <v>0.373</v>
      </c>
      <c r="F375">
        <v>0.14899999999999999</v>
      </c>
      <c r="G375">
        <v>4.3</v>
      </c>
      <c r="H375">
        <v>26</v>
      </c>
    </row>
    <row r="376" spans="1:8" x14ac:dyDescent="0.55000000000000004">
      <c r="A376" s="1">
        <v>74937</v>
      </c>
      <c r="B376">
        <v>0.69899999999999995</v>
      </c>
      <c r="C376">
        <v>-7.6580000000000004</v>
      </c>
      <c r="D376">
        <v>3.5999999999999997E-2</v>
      </c>
      <c r="E376">
        <v>1.3799999999999999E-4</v>
      </c>
      <c r="F376">
        <v>0.58899999999999997</v>
      </c>
      <c r="G376">
        <v>5.8690163934426236</v>
      </c>
      <c r="H376">
        <v>62</v>
      </c>
    </row>
    <row r="377" spans="1:8" x14ac:dyDescent="0.55000000000000004">
      <c r="A377" s="1">
        <v>140607</v>
      </c>
      <c r="B377">
        <v>0.41699999999999998</v>
      </c>
      <c r="C377">
        <v>-9.5879999999999992</v>
      </c>
      <c r="D377">
        <v>5.7299999999999997E-2</v>
      </c>
      <c r="E377">
        <v>0.76400000000000001</v>
      </c>
      <c r="F377">
        <v>0.83</v>
      </c>
      <c r="G377">
        <v>4.32</v>
      </c>
      <c r="H377">
        <v>28</v>
      </c>
    </row>
    <row r="378" spans="1:8" x14ac:dyDescent="0.55000000000000004">
      <c r="A378" s="1">
        <v>78461</v>
      </c>
      <c r="B378">
        <v>0.51400000000000001</v>
      </c>
      <c r="C378">
        <v>-6.7649999999999997</v>
      </c>
      <c r="D378">
        <v>5.7700000000000001E-2</v>
      </c>
      <c r="E378">
        <v>3.4500000000000003E-2</v>
      </c>
      <c r="F378">
        <v>0.35299999999999998</v>
      </c>
      <c r="G378">
        <v>6.5523809523809531</v>
      </c>
      <c r="H378">
        <v>70</v>
      </c>
    </row>
    <row r="379" spans="1:8" x14ac:dyDescent="0.55000000000000004">
      <c r="A379" s="1">
        <v>88191</v>
      </c>
      <c r="B379">
        <v>0.61199999999999999</v>
      </c>
      <c r="C379">
        <v>-2.8820000000000001</v>
      </c>
      <c r="D379">
        <v>8.5000000000000006E-2</v>
      </c>
      <c r="E379">
        <v>0</v>
      </c>
      <c r="F379">
        <v>0.44600000000000001</v>
      </c>
      <c r="G379">
        <v>1.7150000000000001</v>
      </c>
      <c r="H379">
        <v>73</v>
      </c>
    </row>
    <row r="380" spans="1:8" x14ac:dyDescent="0.55000000000000004">
      <c r="A380" s="1">
        <v>100276</v>
      </c>
      <c r="B380">
        <v>0.52100000000000002</v>
      </c>
      <c r="C380">
        <v>-12.27</v>
      </c>
      <c r="D380">
        <v>2.9100000000000001E-2</v>
      </c>
      <c r="E380">
        <v>6.63E-6</v>
      </c>
      <c r="F380">
        <v>0.41299999999999998</v>
      </c>
      <c r="G380">
        <v>6.5566666666666658</v>
      </c>
      <c r="H380">
        <v>35</v>
      </c>
    </row>
    <row r="381" spans="1:8" x14ac:dyDescent="0.55000000000000004">
      <c r="A381" s="1">
        <v>69928</v>
      </c>
      <c r="B381">
        <v>0.36799999999999999</v>
      </c>
      <c r="C381">
        <v>-7.0819999999999999</v>
      </c>
      <c r="D381">
        <v>6.1800000000000001E-2</v>
      </c>
      <c r="E381">
        <v>0</v>
      </c>
      <c r="F381">
        <v>0.622</v>
      </c>
      <c r="G381">
        <v>3.7454838709677429</v>
      </c>
      <c r="H381">
        <v>52</v>
      </c>
    </row>
    <row r="382" spans="1:8" x14ac:dyDescent="0.55000000000000004">
      <c r="A382" s="1">
        <v>182474</v>
      </c>
      <c r="B382">
        <v>0.375</v>
      </c>
      <c r="C382">
        <v>-15.226000000000001</v>
      </c>
      <c r="D382">
        <v>3.0800000000000001E-2</v>
      </c>
      <c r="E382">
        <v>1.36E-5</v>
      </c>
      <c r="F382">
        <v>0.40799999999999997</v>
      </c>
      <c r="G382">
        <v>6.47</v>
      </c>
      <c r="H382">
        <v>26</v>
      </c>
    </row>
    <row r="383" spans="1:8" x14ac:dyDescent="0.55000000000000004">
      <c r="A383" s="1">
        <v>170391</v>
      </c>
      <c r="B383">
        <v>0.52500000000000002</v>
      </c>
      <c r="C383">
        <v>-7.4029999999999996</v>
      </c>
      <c r="D383">
        <v>2.9100000000000001E-2</v>
      </c>
      <c r="E383">
        <v>1.17E-2</v>
      </c>
      <c r="F383">
        <v>0.60299999999999998</v>
      </c>
      <c r="G383">
        <v>6.6890000000000009</v>
      </c>
      <c r="H383">
        <v>43</v>
      </c>
    </row>
    <row r="384" spans="1:8" x14ac:dyDescent="0.55000000000000004">
      <c r="A384" s="1">
        <v>183007</v>
      </c>
      <c r="B384">
        <v>0.624</v>
      </c>
      <c r="C384">
        <v>-14.398</v>
      </c>
      <c r="D384">
        <v>3.7600000000000001E-2</v>
      </c>
      <c r="E384">
        <v>3.9899999999999996E-3</v>
      </c>
      <c r="F384">
        <v>0.74399999999999999</v>
      </c>
      <c r="G384">
        <v>2.7850000000000001</v>
      </c>
      <c r="H384">
        <v>22</v>
      </c>
    </row>
    <row r="385" spans="1:8" x14ac:dyDescent="0.55000000000000004">
      <c r="A385" s="1">
        <v>100405</v>
      </c>
      <c r="B385">
        <v>0.53300000000000003</v>
      </c>
      <c r="C385">
        <v>-15.563000000000001</v>
      </c>
      <c r="D385">
        <v>2.86E-2</v>
      </c>
      <c r="E385">
        <v>0.122</v>
      </c>
      <c r="F385">
        <v>0.75600000000000001</v>
      </c>
      <c r="G385">
        <v>3.9083333333333332</v>
      </c>
      <c r="H385">
        <v>33</v>
      </c>
    </row>
    <row r="386" spans="1:8" x14ac:dyDescent="0.55000000000000004">
      <c r="A386" s="1">
        <v>487531</v>
      </c>
      <c r="B386">
        <v>0.59099999999999997</v>
      </c>
      <c r="C386">
        <v>-4.5510000000000002</v>
      </c>
      <c r="D386">
        <v>4.9000000000000002E-2</v>
      </c>
      <c r="E386">
        <v>1.39E-3</v>
      </c>
      <c r="F386">
        <v>0.96099999999999997</v>
      </c>
      <c r="G386">
        <v>5.8552941176470581</v>
      </c>
      <c r="H386">
        <v>55</v>
      </c>
    </row>
    <row r="387" spans="1:8" x14ac:dyDescent="0.55000000000000004">
      <c r="A387" s="1">
        <v>62448</v>
      </c>
      <c r="B387">
        <v>0.754</v>
      </c>
      <c r="C387">
        <v>-10.07</v>
      </c>
      <c r="D387">
        <v>3.1199999999999999E-2</v>
      </c>
      <c r="E387">
        <v>9.0400000000000002E-5</v>
      </c>
      <c r="F387">
        <v>0.46899999999999997</v>
      </c>
      <c r="G387">
        <v>6.2241463414634142</v>
      </c>
      <c r="H387">
        <v>72</v>
      </c>
    </row>
    <row r="388" spans="1:8" x14ac:dyDescent="0.55000000000000004">
      <c r="A388" s="1">
        <v>79590</v>
      </c>
      <c r="B388">
        <v>0.45700000000000002</v>
      </c>
      <c r="C388">
        <v>-4.3099999999999996</v>
      </c>
      <c r="D388">
        <v>2.6100000000000002E-2</v>
      </c>
      <c r="E388">
        <v>0</v>
      </c>
      <c r="F388">
        <v>0.222</v>
      </c>
      <c r="G388">
        <v>3.410842105263157</v>
      </c>
      <c r="H388">
        <v>67</v>
      </c>
    </row>
    <row r="389" spans="1:8" x14ac:dyDescent="0.55000000000000004">
      <c r="A389" s="1">
        <v>487542</v>
      </c>
      <c r="B389">
        <v>0.52100000000000002</v>
      </c>
      <c r="C389">
        <v>-4.1790000000000003</v>
      </c>
      <c r="D389">
        <v>5.0799999999999998E-2</v>
      </c>
      <c r="E389">
        <v>0</v>
      </c>
      <c r="F389">
        <v>0.47</v>
      </c>
      <c r="G389">
        <v>7.57</v>
      </c>
      <c r="H389">
        <v>56</v>
      </c>
    </row>
    <row r="390" spans="1:8" x14ac:dyDescent="0.55000000000000004">
      <c r="A390" s="1">
        <v>47966</v>
      </c>
      <c r="B390">
        <v>0.495</v>
      </c>
      <c r="C390">
        <v>-9.391</v>
      </c>
      <c r="D390">
        <v>3.2099999999999997E-2</v>
      </c>
      <c r="E390">
        <v>5.9299999999999999E-4</v>
      </c>
      <c r="F390">
        <v>0.373</v>
      </c>
      <c r="G390">
        <v>3.2850000000000001</v>
      </c>
      <c r="H390">
        <v>40</v>
      </c>
    </row>
    <row r="391" spans="1:8" x14ac:dyDescent="0.55000000000000004">
      <c r="A391" s="1">
        <v>153688</v>
      </c>
      <c r="B391">
        <v>0.40699999999999997</v>
      </c>
      <c r="C391">
        <v>-3.3879999999999999</v>
      </c>
      <c r="D391">
        <v>4.3400000000000001E-2</v>
      </c>
      <c r="E391">
        <v>0</v>
      </c>
      <c r="F391">
        <v>0.71499999999999997</v>
      </c>
      <c r="G391">
        <v>7.57</v>
      </c>
      <c r="H391">
        <v>43</v>
      </c>
    </row>
    <row r="392" spans="1:8" x14ac:dyDescent="0.55000000000000004">
      <c r="A392" s="1">
        <v>307848</v>
      </c>
      <c r="B392">
        <v>0.375</v>
      </c>
      <c r="C392">
        <v>-10.750999999999999</v>
      </c>
      <c r="D392">
        <v>5.3100000000000001E-2</v>
      </c>
      <c r="E392">
        <v>4.0800000000000003E-3</v>
      </c>
      <c r="F392">
        <v>0.22900000000000001</v>
      </c>
      <c r="G392">
        <v>6.585</v>
      </c>
      <c r="H392">
        <v>28</v>
      </c>
    </row>
    <row r="393" spans="1:8" x14ac:dyDescent="0.55000000000000004">
      <c r="A393" s="1">
        <v>74624</v>
      </c>
      <c r="B393">
        <v>0.53400000000000003</v>
      </c>
      <c r="C393">
        <v>-5.4989999999999997</v>
      </c>
      <c r="D393">
        <v>2.7699999999999999E-2</v>
      </c>
      <c r="E393">
        <v>0</v>
      </c>
      <c r="F393">
        <v>0.38700000000000001</v>
      </c>
      <c r="G393">
        <v>6.9903076923076917</v>
      </c>
      <c r="H393">
        <v>67</v>
      </c>
    </row>
    <row r="394" spans="1:8" x14ac:dyDescent="0.55000000000000004">
      <c r="A394" s="1">
        <v>469086</v>
      </c>
      <c r="B394">
        <v>0.64</v>
      </c>
      <c r="C394">
        <v>-7.0469999999999997</v>
      </c>
      <c r="D394">
        <v>0.191</v>
      </c>
      <c r="E394">
        <v>9.7999999999999997E-4</v>
      </c>
      <c r="F394">
        <v>0.73599999999999999</v>
      </c>
      <c r="G394">
        <v>5.1735064935064941</v>
      </c>
      <c r="H394">
        <v>28</v>
      </c>
    </row>
    <row r="395" spans="1:8" x14ac:dyDescent="0.55000000000000004">
      <c r="A395" s="1">
        <v>168974</v>
      </c>
      <c r="B395">
        <v>0.35299999999999998</v>
      </c>
      <c r="C395">
        <v>-6.2990000000000004</v>
      </c>
      <c r="D395">
        <v>0.106</v>
      </c>
      <c r="E395">
        <v>0</v>
      </c>
      <c r="F395">
        <v>0.34100000000000003</v>
      </c>
      <c r="G395">
        <v>7.81</v>
      </c>
      <c r="H395">
        <v>11</v>
      </c>
    </row>
    <row r="396" spans="1:8" x14ac:dyDescent="0.55000000000000004">
      <c r="A396" s="1">
        <v>126447</v>
      </c>
      <c r="B396">
        <v>0.39</v>
      </c>
      <c r="C396">
        <v>-17.135999999999999</v>
      </c>
      <c r="D396">
        <v>3.3399999999999999E-2</v>
      </c>
      <c r="E396">
        <v>0</v>
      </c>
      <c r="F396">
        <v>0.13200000000000001</v>
      </c>
      <c r="G396">
        <v>4.8499999999999996</v>
      </c>
      <c r="H396">
        <v>33</v>
      </c>
    </row>
    <row r="397" spans="1:8" x14ac:dyDescent="0.55000000000000004">
      <c r="A397" s="1">
        <v>225465</v>
      </c>
      <c r="B397">
        <v>0.33</v>
      </c>
      <c r="C397">
        <v>-11.593</v>
      </c>
      <c r="D397">
        <v>5.04E-2</v>
      </c>
      <c r="E397">
        <v>0</v>
      </c>
      <c r="F397">
        <v>0.28299999999999997</v>
      </c>
      <c r="G397">
        <v>6.2687931034482762</v>
      </c>
      <c r="H397">
        <v>33</v>
      </c>
    </row>
    <row r="398" spans="1:8" x14ac:dyDescent="0.55000000000000004">
      <c r="A398" s="1">
        <v>186580</v>
      </c>
      <c r="B398">
        <v>0.498</v>
      </c>
      <c r="C398">
        <v>-2.3940000000000001</v>
      </c>
      <c r="D398">
        <v>0.13700000000000001</v>
      </c>
      <c r="E398">
        <v>7.6899999999999992E-6</v>
      </c>
      <c r="F398">
        <v>0.56899999999999995</v>
      </c>
      <c r="G398">
        <v>7.7684615384615388</v>
      </c>
      <c r="H398">
        <v>53</v>
      </c>
    </row>
    <row r="399" spans="1:8" x14ac:dyDescent="0.55000000000000004">
      <c r="A399" s="1">
        <v>71455</v>
      </c>
      <c r="B399">
        <v>0.70199999999999996</v>
      </c>
      <c r="C399">
        <v>-6.0030000000000001</v>
      </c>
      <c r="D399">
        <v>3.73E-2</v>
      </c>
      <c r="E399">
        <v>1.54E-4</v>
      </c>
      <c r="F399">
        <v>0.73099999999999998</v>
      </c>
      <c r="G399">
        <v>7.840208333333333</v>
      </c>
      <c r="H399">
        <v>73</v>
      </c>
    </row>
    <row r="400" spans="1:8" x14ac:dyDescent="0.55000000000000004">
      <c r="A400" s="1">
        <v>445311</v>
      </c>
      <c r="B400">
        <v>0.38500000000000001</v>
      </c>
      <c r="C400">
        <v>-21.888000000000002</v>
      </c>
      <c r="D400">
        <v>2.8799999999999999E-2</v>
      </c>
      <c r="E400">
        <v>1.4E-2</v>
      </c>
      <c r="F400">
        <v>0.24299999999999999</v>
      </c>
      <c r="G400">
        <v>6.47</v>
      </c>
      <c r="H400">
        <v>18</v>
      </c>
    </row>
    <row r="401" spans="1:8" x14ac:dyDescent="0.55000000000000004">
      <c r="A401" s="1">
        <v>442822</v>
      </c>
      <c r="B401">
        <v>0.77500000000000002</v>
      </c>
      <c r="C401">
        <v>-7.085</v>
      </c>
      <c r="D401">
        <v>3.1399999999999997E-2</v>
      </c>
      <c r="E401">
        <v>8.6300000000000005E-4</v>
      </c>
      <c r="F401">
        <v>0.81100000000000005</v>
      </c>
      <c r="G401">
        <v>7.5497849462365583</v>
      </c>
      <c r="H401">
        <v>54</v>
      </c>
    </row>
    <row r="402" spans="1:8" x14ac:dyDescent="0.55000000000000004">
      <c r="A402" s="1">
        <v>298634</v>
      </c>
      <c r="B402">
        <v>0.93</v>
      </c>
      <c r="C402">
        <v>-7.8019999999999996</v>
      </c>
      <c r="D402">
        <v>7.9000000000000001E-2</v>
      </c>
      <c r="E402">
        <v>1.93E-4</v>
      </c>
      <c r="F402">
        <v>0.82199999999999995</v>
      </c>
      <c r="G402">
        <v>3.4125000000000001</v>
      </c>
      <c r="H402">
        <v>18</v>
      </c>
    </row>
    <row r="403" spans="1:8" x14ac:dyDescent="0.55000000000000004">
      <c r="A403" s="1">
        <v>447012</v>
      </c>
      <c r="B403">
        <v>0.67500000000000004</v>
      </c>
      <c r="C403">
        <v>-13.695</v>
      </c>
      <c r="D403">
        <v>3.85E-2</v>
      </c>
      <c r="E403">
        <v>3.4900000000000001E-5</v>
      </c>
      <c r="F403">
        <v>0.748</v>
      </c>
      <c r="G403">
        <v>6.16</v>
      </c>
      <c r="H403">
        <v>28</v>
      </c>
    </row>
    <row r="404" spans="1:8" x14ac:dyDescent="0.55000000000000004">
      <c r="A404" s="1">
        <v>68337</v>
      </c>
      <c r="B404">
        <v>0.42</v>
      </c>
      <c r="C404">
        <v>-10.534000000000001</v>
      </c>
      <c r="D404">
        <v>2.6499999999999999E-2</v>
      </c>
      <c r="E404">
        <v>2.0100000000000001E-4</v>
      </c>
      <c r="F404">
        <v>7.3700000000000002E-2</v>
      </c>
      <c r="G404">
        <v>4.6372000000000009</v>
      </c>
      <c r="H404">
        <v>47</v>
      </c>
    </row>
    <row r="405" spans="1:8" x14ac:dyDescent="0.55000000000000004">
      <c r="A405" s="1">
        <v>298336</v>
      </c>
      <c r="B405">
        <v>0.69399999999999995</v>
      </c>
      <c r="C405">
        <v>-12.987</v>
      </c>
      <c r="D405">
        <v>4.2700000000000002E-2</v>
      </c>
      <c r="E405">
        <v>0</v>
      </c>
      <c r="F405">
        <v>0.96799999999999997</v>
      </c>
      <c r="G405">
        <v>3.8620000000000001</v>
      </c>
      <c r="H405">
        <v>34</v>
      </c>
    </row>
    <row r="406" spans="1:8" x14ac:dyDescent="0.55000000000000004">
      <c r="A406" s="1">
        <v>90971</v>
      </c>
      <c r="B406">
        <v>0.70399999999999996</v>
      </c>
      <c r="C406">
        <v>-6.1120000000000001</v>
      </c>
      <c r="D406">
        <v>4.0899999999999999E-2</v>
      </c>
      <c r="E406">
        <v>0</v>
      </c>
      <c r="F406">
        <v>0.22</v>
      </c>
      <c r="G406">
        <v>7.19</v>
      </c>
      <c r="H406">
        <v>82</v>
      </c>
    </row>
    <row r="407" spans="1:8" x14ac:dyDescent="0.55000000000000004">
      <c r="A407" s="1">
        <v>110710</v>
      </c>
      <c r="B407">
        <v>0.39400000000000002</v>
      </c>
      <c r="C407">
        <v>-6.2949999999999999</v>
      </c>
      <c r="D407">
        <v>4.0300000000000002E-2</v>
      </c>
      <c r="E407">
        <v>0</v>
      </c>
      <c r="F407">
        <v>0.36</v>
      </c>
      <c r="G407">
        <v>7.0059999999999993</v>
      </c>
      <c r="H407">
        <v>47</v>
      </c>
    </row>
    <row r="408" spans="1:8" x14ac:dyDescent="0.55000000000000004">
      <c r="A408" s="1">
        <v>105779</v>
      </c>
      <c r="B408">
        <v>0.65</v>
      </c>
      <c r="C408">
        <v>-7.45</v>
      </c>
      <c r="D408">
        <v>3.2199999999999999E-2</v>
      </c>
      <c r="E408">
        <v>8.7999999999999998E-5</v>
      </c>
      <c r="F408">
        <v>0.41599999999999998</v>
      </c>
      <c r="G408">
        <v>3.805000000000001</v>
      </c>
      <c r="H408">
        <v>40</v>
      </c>
    </row>
    <row r="409" spans="1:8" x14ac:dyDescent="0.55000000000000004">
      <c r="A409" s="1">
        <v>387470</v>
      </c>
      <c r="B409">
        <v>0.69199999999999995</v>
      </c>
      <c r="C409">
        <v>-4.8819999999999997</v>
      </c>
      <c r="D409">
        <v>4.4400000000000002E-2</v>
      </c>
      <c r="E409">
        <v>1.2699999999999999E-6</v>
      </c>
      <c r="F409">
        <v>0.58499999999999996</v>
      </c>
      <c r="G409">
        <v>6.6025</v>
      </c>
      <c r="H409">
        <v>33</v>
      </c>
    </row>
    <row r="410" spans="1:8" x14ac:dyDescent="0.55000000000000004">
      <c r="A410" s="1">
        <v>555977</v>
      </c>
      <c r="B410">
        <v>0.55700000000000005</v>
      </c>
      <c r="C410">
        <v>-5.83</v>
      </c>
      <c r="D410">
        <v>3.1E-2</v>
      </c>
      <c r="E410">
        <v>0.20100000000000001</v>
      </c>
      <c r="F410">
        <v>0.66100000000000003</v>
      </c>
      <c r="G410">
        <v>3.1349999999999998</v>
      </c>
      <c r="H410">
        <v>29</v>
      </c>
    </row>
    <row r="411" spans="1:8" x14ac:dyDescent="0.55000000000000004">
      <c r="A411" s="1">
        <v>535335</v>
      </c>
      <c r="B411">
        <v>0.55300000000000005</v>
      </c>
      <c r="C411">
        <v>-4.9349999999999996</v>
      </c>
      <c r="D411">
        <v>2.6700000000000002E-2</v>
      </c>
      <c r="E411">
        <v>0</v>
      </c>
      <c r="F411">
        <v>0.53100000000000003</v>
      </c>
      <c r="G411">
        <v>3.313333333333333</v>
      </c>
      <c r="H411">
        <v>52</v>
      </c>
    </row>
    <row r="412" spans="1:8" x14ac:dyDescent="0.55000000000000004">
      <c r="A412" s="1">
        <v>130155</v>
      </c>
      <c r="B412">
        <v>0.30399999999999999</v>
      </c>
      <c r="C412">
        <v>-6.7069999999999999</v>
      </c>
      <c r="D412">
        <v>3.5000000000000003E-2</v>
      </c>
      <c r="E412">
        <v>1.1000000000000001E-3</v>
      </c>
      <c r="F412">
        <v>0.20399999999999999</v>
      </c>
      <c r="G412">
        <v>5.3058888888888882</v>
      </c>
      <c r="H412">
        <v>56</v>
      </c>
    </row>
    <row r="413" spans="1:8" x14ac:dyDescent="0.55000000000000004">
      <c r="A413" s="1">
        <v>442191</v>
      </c>
      <c r="B413">
        <v>0.33600000000000002</v>
      </c>
      <c r="C413">
        <v>-6.3289999999999997</v>
      </c>
      <c r="D413">
        <v>4.5999999999999999E-2</v>
      </c>
      <c r="E413">
        <v>7.4799999999999997E-3</v>
      </c>
      <c r="F413">
        <v>0.189</v>
      </c>
      <c r="G413">
        <v>4.3479999999999999</v>
      </c>
      <c r="H413">
        <v>44</v>
      </c>
    </row>
    <row r="414" spans="1:8" x14ac:dyDescent="0.55000000000000004">
      <c r="A414" s="1">
        <v>466863</v>
      </c>
      <c r="B414">
        <v>0.64</v>
      </c>
      <c r="C414">
        <v>-8.3140000000000001</v>
      </c>
      <c r="D414">
        <v>3.15E-2</v>
      </c>
      <c r="E414">
        <v>0</v>
      </c>
      <c r="F414">
        <v>0.56100000000000005</v>
      </c>
      <c r="G414">
        <v>6.2295588235294099</v>
      </c>
      <c r="H414">
        <v>44</v>
      </c>
    </row>
    <row r="415" spans="1:8" x14ac:dyDescent="0.55000000000000004">
      <c r="A415" s="1">
        <v>67519</v>
      </c>
      <c r="B415">
        <v>0.35199999999999998</v>
      </c>
      <c r="C415">
        <v>-6.2779999999999996</v>
      </c>
      <c r="D415">
        <v>3.0300000000000001E-2</v>
      </c>
      <c r="E415">
        <v>0</v>
      </c>
      <c r="F415">
        <v>0.25600000000000001</v>
      </c>
      <c r="G415">
        <v>5.1768000000000001</v>
      </c>
      <c r="H415">
        <v>65</v>
      </c>
    </row>
    <row r="416" spans="1:8" x14ac:dyDescent="0.55000000000000004">
      <c r="A416" s="1">
        <v>317192</v>
      </c>
      <c r="B416">
        <v>0.41</v>
      </c>
      <c r="C416">
        <v>-8.8469999999999995</v>
      </c>
      <c r="D416">
        <v>3.4099999999999998E-2</v>
      </c>
      <c r="E416">
        <v>1.8400000000000001E-3</v>
      </c>
      <c r="F416">
        <v>0.26700000000000002</v>
      </c>
      <c r="G416">
        <v>2.9335294117647059</v>
      </c>
      <c r="H416">
        <v>19</v>
      </c>
    </row>
    <row r="417" spans="1:8" x14ac:dyDescent="0.55000000000000004">
      <c r="A417" s="1">
        <v>184364</v>
      </c>
      <c r="B417">
        <v>0.61399999999999999</v>
      </c>
      <c r="C417">
        <v>-7.8019999999999996</v>
      </c>
      <c r="D417">
        <v>3.9199999999999999E-2</v>
      </c>
      <c r="E417">
        <v>0</v>
      </c>
      <c r="F417">
        <v>0.56399999999999995</v>
      </c>
      <c r="G417">
        <v>6.6</v>
      </c>
      <c r="H417">
        <v>38</v>
      </c>
    </row>
    <row r="418" spans="1:8" x14ac:dyDescent="0.55000000000000004">
      <c r="A418" s="1">
        <v>107040</v>
      </c>
      <c r="B418">
        <v>0.50600000000000001</v>
      </c>
      <c r="C418">
        <v>-7.1669999999999998</v>
      </c>
      <c r="D418">
        <v>3.4099999999999998E-2</v>
      </c>
      <c r="E418">
        <v>4.0299999999999997E-5</v>
      </c>
      <c r="F418">
        <v>0.16500000000000001</v>
      </c>
      <c r="G418">
        <v>4.9239726027397257</v>
      </c>
      <c r="H418">
        <v>44</v>
      </c>
    </row>
    <row r="419" spans="1:8" x14ac:dyDescent="0.55000000000000004">
      <c r="A419" s="1">
        <v>71404</v>
      </c>
      <c r="B419">
        <v>0.50800000000000001</v>
      </c>
      <c r="C419">
        <v>-14.503</v>
      </c>
      <c r="D419">
        <v>2.8500000000000001E-2</v>
      </c>
      <c r="E419">
        <v>0.55900000000000005</v>
      </c>
      <c r="F419">
        <v>0.28499999999999998</v>
      </c>
      <c r="G419">
        <v>5.3962445414847169</v>
      </c>
      <c r="H419">
        <v>48</v>
      </c>
    </row>
    <row r="420" spans="1:8" x14ac:dyDescent="0.55000000000000004">
      <c r="A420" s="1">
        <v>224198</v>
      </c>
      <c r="B420">
        <v>0.61699999999999999</v>
      </c>
      <c r="C420">
        <v>-8.8670000000000009</v>
      </c>
      <c r="D420">
        <v>3.44E-2</v>
      </c>
      <c r="E420">
        <v>1.59E-5</v>
      </c>
      <c r="F420">
        <v>0.89400000000000002</v>
      </c>
      <c r="G420">
        <v>6.84</v>
      </c>
      <c r="H420">
        <v>35</v>
      </c>
    </row>
    <row r="421" spans="1:8" x14ac:dyDescent="0.55000000000000004">
      <c r="A421" s="1">
        <v>73294</v>
      </c>
      <c r="B421">
        <v>0.496</v>
      </c>
      <c r="C421">
        <v>-7.0419999999999998</v>
      </c>
      <c r="D421">
        <v>2.7799999999999998E-2</v>
      </c>
      <c r="E421">
        <v>0</v>
      </c>
      <c r="F421">
        <v>0.66300000000000003</v>
      </c>
      <c r="G421">
        <v>6.605500000000001</v>
      </c>
      <c r="H421">
        <v>50</v>
      </c>
    </row>
    <row r="422" spans="1:8" x14ac:dyDescent="0.55000000000000004">
      <c r="A422" s="1">
        <v>71664</v>
      </c>
      <c r="B422">
        <v>0.55100000000000005</v>
      </c>
      <c r="C422">
        <v>-9.5869999999999997</v>
      </c>
      <c r="D422">
        <v>2.7E-2</v>
      </c>
      <c r="E422">
        <v>1.4999999999999999E-4</v>
      </c>
      <c r="F422">
        <v>0.54700000000000004</v>
      </c>
      <c r="G422">
        <v>6.4684615384615407</v>
      </c>
      <c r="H422">
        <v>60</v>
      </c>
    </row>
    <row r="423" spans="1:8" x14ac:dyDescent="0.55000000000000004">
      <c r="A423" s="1">
        <v>82578</v>
      </c>
      <c r="B423">
        <v>0.60599999999999998</v>
      </c>
      <c r="C423">
        <v>-9.3030000000000008</v>
      </c>
      <c r="D423">
        <v>2.7199999999999998E-2</v>
      </c>
      <c r="E423">
        <v>1.2800000000000001E-2</v>
      </c>
      <c r="F423">
        <v>0.45500000000000002</v>
      </c>
      <c r="G423">
        <v>5.9487864077669901</v>
      </c>
      <c r="H423">
        <v>63</v>
      </c>
    </row>
    <row r="424" spans="1:8" x14ac:dyDescent="0.55000000000000004">
      <c r="A424" s="1">
        <v>441451</v>
      </c>
      <c r="B424">
        <v>0.64200000000000002</v>
      </c>
      <c r="C424">
        <v>-9.9190000000000005</v>
      </c>
      <c r="D424">
        <v>2.9899999999999999E-2</v>
      </c>
      <c r="E424">
        <v>5.4900000000000001E-3</v>
      </c>
      <c r="F424">
        <v>0.193</v>
      </c>
      <c r="G424">
        <v>7.34</v>
      </c>
      <c r="H424">
        <v>36</v>
      </c>
    </row>
    <row r="425" spans="1:8" x14ac:dyDescent="0.55000000000000004">
      <c r="A425" s="1">
        <v>175853</v>
      </c>
      <c r="B425">
        <v>0.71599999999999997</v>
      </c>
      <c r="C425">
        <v>-7.6390000000000002</v>
      </c>
      <c r="D425">
        <v>3.4299999999999997E-2</v>
      </c>
      <c r="E425">
        <v>1.3799999999999999E-6</v>
      </c>
      <c r="F425">
        <v>0.94299999999999995</v>
      </c>
      <c r="G425">
        <v>8</v>
      </c>
      <c r="H425">
        <v>31</v>
      </c>
    </row>
    <row r="426" spans="1:8" x14ac:dyDescent="0.55000000000000004">
      <c r="A426" s="1">
        <v>183402</v>
      </c>
      <c r="B426">
        <v>0.27500000000000002</v>
      </c>
      <c r="C426">
        <v>-6.7569999999999997</v>
      </c>
      <c r="D426">
        <v>3.0499999999999999E-2</v>
      </c>
      <c r="E426">
        <v>1.11E-5</v>
      </c>
      <c r="F426">
        <v>0.19800000000000001</v>
      </c>
      <c r="G426">
        <v>3.9943749999999998</v>
      </c>
      <c r="H426">
        <v>38</v>
      </c>
    </row>
    <row r="427" spans="1:8" x14ac:dyDescent="0.55000000000000004">
      <c r="A427" s="1">
        <v>227673</v>
      </c>
      <c r="B427">
        <v>0.55100000000000005</v>
      </c>
      <c r="C427">
        <v>-7.9560000000000004</v>
      </c>
      <c r="D427">
        <v>2.7300000000000001E-2</v>
      </c>
      <c r="E427">
        <v>3.7599999999999999E-3</v>
      </c>
      <c r="F427">
        <v>0.13100000000000001</v>
      </c>
      <c r="G427">
        <v>6.9370967741935496</v>
      </c>
      <c r="H427">
        <v>43</v>
      </c>
    </row>
    <row r="428" spans="1:8" x14ac:dyDescent="0.55000000000000004">
      <c r="A428" s="1">
        <v>378504</v>
      </c>
      <c r="B428">
        <v>0.42899999999999999</v>
      </c>
      <c r="C428">
        <v>-12.765000000000001</v>
      </c>
      <c r="D428">
        <v>2.9100000000000001E-2</v>
      </c>
      <c r="E428">
        <v>8.0199999999999994E-3</v>
      </c>
      <c r="F428">
        <v>0.55400000000000005</v>
      </c>
      <c r="G428">
        <v>7.2750000000000004</v>
      </c>
      <c r="H428">
        <v>29</v>
      </c>
    </row>
    <row r="429" spans="1:8" x14ac:dyDescent="0.55000000000000004">
      <c r="A429" s="1">
        <v>45485</v>
      </c>
      <c r="B429">
        <v>0.83499999999999996</v>
      </c>
      <c r="C429">
        <v>-14.454000000000001</v>
      </c>
      <c r="D429">
        <v>5.8700000000000002E-2</v>
      </c>
      <c r="E429">
        <v>5.7400000000000001E-6</v>
      </c>
      <c r="F429">
        <v>0.96099999999999997</v>
      </c>
      <c r="G429">
        <v>7.81</v>
      </c>
      <c r="H429">
        <v>34</v>
      </c>
    </row>
    <row r="430" spans="1:8" x14ac:dyDescent="0.55000000000000004">
      <c r="A430" s="1">
        <v>72855</v>
      </c>
      <c r="B430">
        <v>0.66600000000000004</v>
      </c>
      <c r="C430">
        <v>-7.3140000000000001</v>
      </c>
      <c r="D430">
        <v>2.58E-2</v>
      </c>
      <c r="E430">
        <v>1.31E-3</v>
      </c>
      <c r="F430">
        <v>0.19500000000000001</v>
      </c>
      <c r="G430">
        <v>6.3446218487394956</v>
      </c>
      <c r="H430">
        <v>56</v>
      </c>
    </row>
    <row r="431" spans="1:8" x14ac:dyDescent="0.55000000000000004">
      <c r="A431" s="1">
        <v>435126</v>
      </c>
      <c r="B431">
        <v>0.501</v>
      </c>
      <c r="C431">
        <v>-2.9140000000000001</v>
      </c>
      <c r="D431">
        <v>0.11600000000000001</v>
      </c>
      <c r="E431">
        <v>2.1699999999999999E-5</v>
      </c>
      <c r="F431">
        <v>0.41799999999999998</v>
      </c>
      <c r="G431">
        <v>2.5299999999999998</v>
      </c>
      <c r="H431">
        <v>46</v>
      </c>
    </row>
    <row r="432" spans="1:8" x14ac:dyDescent="0.55000000000000004">
      <c r="A432" s="1">
        <v>261642</v>
      </c>
      <c r="B432">
        <v>0.92900000000000005</v>
      </c>
      <c r="C432">
        <v>-8.7520000000000007</v>
      </c>
      <c r="D432">
        <v>0.22500000000000001</v>
      </c>
      <c r="E432">
        <v>0.248</v>
      </c>
      <c r="F432">
        <v>0.92800000000000005</v>
      </c>
      <c r="G432">
        <v>6.5872413793103437</v>
      </c>
      <c r="H432">
        <v>39</v>
      </c>
    </row>
    <row r="433" spans="1:8" x14ac:dyDescent="0.55000000000000004">
      <c r="A433" s="1">
        <v>69529</v>
      </c>
      <c r="B433">
        <v>0.38800000000000001</v>
      </c>
      <c r="C433">
        <v>-6.9829999999999997</v>
      </c>
      <c r="D433">
        <v>2.86E-2</v>
      </c>
      <c r="E433">
        <v>5.5000000000000003E-4</v>
      </c>
      <c r="F433">
        <v>0.38100000000000001</v>
      </c>
      <c r="G433">
        <v>5.3518269230769233</v>
      </c>
      <c r="H433">
        <v>63</v>
      </c>
    </row>
    <row r="434" spans="1:8" x14ac:dyDescent="0.55000000000000004">
      <c r="A434" s="1">
        <v>185733</v>
      </c>
      <c r="B434">
        <v>0.57099999999999995</v>
      </c>
      <c r="C434">
        <v>-5.6319999999999997</v>
      </c>
      <c r="D434">
        <v>7.4300000000000005E-2</v>
      </c>
      <c r="E434">
        <v>2.6400000000000002E-4</v>
      </c>
      <c r="F434">
        <v>0.55700000000000005</v>
      </c>
      <c r="G434">
        <v>7.2057142857142864</v>
      </c>
      <c r="H434">
        <v>50</v>
      </c>
    </row>
    <row r="435" spans="1:8" x14ac:dyDescent="0.55000000000000004">
      <c r="A435" s="1">
        <v>471822</v>
      </c>
      <c r="B435">
        <v>0.40600000000000003</v>
      </c>
      <c r="C435">
        <v>-9.5489999999999995</v>
      </c>
      <c r="D435">
        <v>2.5999999999999999E-2</v>
      </c>
      <c r="E435">
        <v>1.18E-4</v>
      </c>
      <c r="F435">
        <v>0.26100000000000001</v>
      </c>
      <c r="G435">
        <v>6.7914285714285718</v>
      </c>
      <c r="H435">
        <v>29</v>
      </c>
    </row>
    <row r="436" spans="1:8" x14ac:dyDescent="0.55000000000000004">
      <c r="A436" s="1">
        <v>422983</v>
      </c>
      <c r="B436">
        <v>0.42199999999999999</v>
      </c>
      <c r="C436">
        <v>-19.318999999999999</v>
      </c>
      <c r="D436">
        <v>3.56E-2</v>
      </c>
      <c r="E436">
        <v>0</v>
      </c>
      <c r="F436">
        <v>0.222</v>
      </c>
      <c r="G436">
        <v>3.660285714285715</v>
      </c>
      <c r="H436">
        <v>20</v>
      </c>
    </row>
    <row r="437" spans="1:8" x14ac:dyDescent="0.55000000000000004">
      <c r="A437" s="1">
        <v>81235</v>
      </c>
      <c r="B437">
        <v>0.54600000000000004</v>
      </c>
      <c r="C437">
        <v>-2.6789999999999998</v>
      </c>
      <c r="D437">
        <v>2.47E-2</v>
      </c>
      <c r="E437">
        <v>0</v>
      </c>
      <c r="F437">
        <v>0.63300000000000001</v>
      </c>
      <c r="G437">
        <v>7.8972727272727274</v>
      </c>
      <c r="H437">
        <v>58</v>
      </c>
    </row>
    <row r="438" spans="1:8" x14ac:dyDescent="0.55000000000000004">
      <c r="A438" s="1">
        <v>181031</v>
      </c>
      <c r="B438">
        <v>0.35099999999999998</v>
      </c>
      <c r="C438">
        <v>-6.5529999999999999</v>
      </c>
      <c r="D438">
        <v>3.1099999999999999E-2</v>
      </c>
      <c r="E438">
        <v>5.8999999999999997E-2</v>
      </c>
      <c r="F438">
        <v>0.629</v>
      </c>
      <c r="G438">
        <v>4.32</v>
      </c>
      <c r="H438">
        <v>30</v>
      </c>
    </row>
    <row r="439" spans="1:8" x14ac:dyDescent="0.55000000000000004">
      <c r="A439" s="1">
        <v>108333</v>
      </c>
      <c r="B439">
        <v>0.67900000000000005</v>
      </c>
      <c r="C439">
        <v>-5.9740000000000002</v>
      </c>
      <c r="D439">
        <v>3.8800000000000001E-2</v>
      </c>
      <c r="E439">
        <v>0</v>
      </c>
      <c r="F439">
        <v>0.52100000000000002</v>
      </c>
      <c r="G439">
        <v>4.2433333333333332</v>
      </c>
      <c r="H439">
        <v>31</v>
      </c>
    </row>
    <row r="440" spans="1:8" x14ac:dyDescent="0.55000000000000004">
      <c r="A440" s="1">
        <v>258030</v>
      </c>
      <c r="B440">
        <v>0.70499999999999996</v>
      </c>
      <c r="C440">
        <v>-5.4740000000000002</v>
      </c>
      <c r="D440">
        <v>4.3999999999999997E-2</v>
      </c>
      <c r="E440">
        <v>6.45E-3</v>
      </c>
      <c r="F440">
        <v>0.97399999999999998</v>
      </c>
      <c r="G440">
        <v>5.0750000000000002</v>
      </c>
      <c r="H440">
        <v>27</v>
      </c>
    </row>
    <row r="441" spans="1:8" x14ac:dyDescent="0.55000000000000004">
      <c r="A441" s="1">
        <v>269962</v>
      </c>
      <c r="B441">
        <v>0.58199999999999996</v>
      </c>
      <c r="C441">
        <v>-8.8919999999999995</v>
      </c>
      <c r="D441">
        <v>2.69E-2</v>
      </c>
      <c r="E441">
        <v>0.53700000000000003</v>
      </c>
      <c r="F441">
        <v>0.252</v>
      </c>
      <c r="G441">
        <v>6.8561363636363639</v>
      </c>
      <c r="H441">
        <v>37</v>
      </c>
    </row>
    <row r="442" spans="1:8" x14ac:dyDescent="0.55000000000000004">
      <c r="A442" s="1">
        <v>568025</v>
      </c>
      <c r="B442">
        <v>0.70199999999999996</v>
      </c>
      <c r="C442">
        <v>-11.314</v>
      </c>
      <c r="D442">
        <v>4.2900000000000001E-2</v>
      </c>
      <c r="E442">
        <v>1.7000000000000001E-2</v>
      </c>
      <c r="F442">
        <v>0.95499999999999996</v>
      </c>
      <c r="G442">
        <v>5.419999999999999</v>
      </c>
      <c r="H442">
        <v>28</v>
      </c>
    </row>
    <row r="443" spans="1:8" x14ac:dyDescent="0.55000000000000004">
      <c r="A443" s="1">
        <v>42462</v>
      </c>
      <c r="B443">
        <v>0.65900000000000003</v>
      </c>
      <c r="C443">
        <v>-16.597999999999999</v>
      </c>
      <c r="D443">
        <v>4.1399999999999999E-2</v>
      </c>
      <c r="E443">
        <v>1.6199999999999999E-2</v>
      </c>
      <c r="F443">
        <v>0.874</v>
      </c>
      <c r="G443">
        <v>2.7425000000000002</v>
      </c>
      <c r="H443">
        <v>30</v>
      </c>
    </row>
    <row r="444" spans="1:8" x14ac:dyDescent="0.55000000000000004">
      <c r="A444" s="1">
        <v>41960</v>
      </c>
      <c r="B444">
        <v>0.47</v>
      </c>
      <c r="C444">
        <v>-8.69</v>
      </c>
      <c r="D444">
        <v>2.98E-2</v>
      </c>
      <c r="E444">
        <v>7.4800000000000002E-5</v>
      </c>
      <c r="F444">
        <v>0.38800000000000001</v>
      </c>
      <c r="G444">
        <v>3.29</v>
      </c>
      <c r="H444">
        <v>39</v>
      </c>
    </row>
    <row r="445" spans="1:8" x14ac:dyDescent="0.55000000000000004">
      <c r="A445" s="1">
        <v>299252</v>
      </c>
      <c r="B445">
        <v>0.41099999999999998</v>
      </c>
      <c r="C445">
        <v>-10.737</v>
      </c>
      <c r="D445">
        <v>7.4399999999999994E-2</v>
      </c>
      <c r="E445">
        <v>0</v>
      </c>
      <c r="F445">
        <v>0.96099999999999997</v>
      </c>
      <c r="G445">
        <v>5.5049999999999999</v>
      </c>
      <c r="H445">
        <v>30</v>
      </c>
    </row>
    <row r="446" spans="1:8" x14ac:dyDescent="0.55000000000000004">
      <c r="A446" s="1">
        <v>172085</v>
      </c>
      <c r="B446">
        <v>0.52900000000000003</v>
      </c>
      <c r="C446">
        <v>-10.728</v>
      </c>
      <c r="D446">
        <v>2.69E-2</v>
      </c>
      <c r="E446">
        <v>6.5299999999999997E-2</v>
      </c>
      <c r="F446">
        <v>8.5800000000000001E-2</v>
      </c>
      <c r="G446">
        <v>5.0094642857142864</v>
      </c>
      <c r="H446">
        <v>26</v>
      </c>
    </row>
    <row r="447" spans="1:8" x14ac:dyDescent="0.55000000000000004">
      <c r="A447" s="1">
        <v>568876</v>
      </c>
      <c r="B447">
        <v>0.56000000000000005</v>
      </c>
      <c r="C447">
        <v>-6.1050000000000004</v>
      </c>
      <c r="D447">
        <v>3.3000000000000002E-2</v>
      </c>
      <c r="E447">
        <v>0</v>
      </c>
      <c r="F447">
        <v>0.41399999999999998</v>
      </c>
      <c r="G447">
        <v>7.1350000000000007</v>
      </c>
      <c r="H447">
        <v>52</v>
      </c>
    </row>
    <row r="448" spans="1:8" x14ac:dyDescent="0.55000000000000004">
      <c r="A448" s="1">
        <v>183422</v>
      </c>
      <c r="B448">
        <v>0.54900000000000004</v>
      </c>
      <c r="C448">
        <v>-4.9809999999999999</v>
      </c>
      <c r="D448">
        <v>3.2000000000000001E-2</v>
      </c>
      <c r="E448">
        <v>0</v>
      </c>
      <c r="F448">
        <v>0.79600000000000004</v>
      </c>
      <c r="G448">
        <v>3.34</v>
      </c>
      <c r="H448">
        <v>36</v>
      </c>
    </row>
    <row r="449" spans="1:8" x14ac:dyDescent="0.55000000000000004">
      <c r="A449" s="1">
        <v>581430</v>
      </c>
      <c r="B449">
        <v>0.27900000000000003</v>
      </c>
      <c r="C449">
        <v>-8.3490000000000002</v>
      </c>
      <c r="D449">
        <v>3.2300000000000002E-2</v>
      </c>
      <c r="E449">
        <v>0.39500000000000002</v>
      </c>
      <c r="F449">
        <v>0.17499999999999999</v>
      </c>
      <c r="G449">
        <v>3.6440000000000001</v>
      </c>
      <c r="H449">
        <v>23</v>
      </c>
    </row>
    <row r="450" spans="1:8" x14ac:dyDescent="0.55000000000000004">
      <c r="A450" s="1">
        <v>79157</v>
      </c>
      <c r="B450">
        <v>0.438</v>
      </c>
      <c r="C450">
        <v>-4.6310000000000002</v>
      </c>
      <c r="D450">
        <v>4.7399999999999998E-2</v>
      </c>
      <c r="E450">
        <v>0</v>
      </c>
      <c r="F450">
        <v>0.35699999999999998</v>
      </c>
      <c r="G450">
        <v>6.6682142857142868</v>
      </c>
      <c r="H450">
        <v>59</v>
      </c>
    </row>
    <row r="451" spans="1:8" x14ac:dyDescent="0.55000000000000004">
      <c r="A451" s="1">
        <v>491935</v>
      </c>
      <c r="B451">
        <v>0.39100000000000001</v>
      </c>
      <c r="C451">
        <v>-6.04</v>
      </c>
      <c r="D451">
        <v>2.8000000000000001E-2</v>
      </c>
      <c r="E451">
        <v>0</v>
      </c>
      <c r="F451">
        <v>0.33400000000000002</v>
      </c>
      <c r="G451">
        <v>7.25</v>
      </c>
      <c r="H451">
        <v>36</v>
      </c>
    </row>
    <row r="452" spans="1:8" x14ac:dyDescent="0.55000000000000004">
      <c r="A452" s="1">
        <v>454654</v>
      </c>
      <c r="B452">
        <v>0.60499999999999998</v>
      </c>
      <c r="C452">
        <v>-6.8630000000000004</v>
      </c>
      <c r="D452">
        <v>2.5899999999999999E-2</v>
      </c>
      <c r="E452">
        <v>6.37E-6</v>
      </c>
      <c r="F452">
        <v>0.35399999999999998</v>
      </c>
      <c r="G452">
        <v>4.5177777777777788</v>
      </c>
      <c r="H452">
        <v>40</v>
      </c>
    </row>
    <row r="453" spans="1:8" x14ac:dyDescent="0.55000000000000004">
      <c r="A453" s="1">
        <v>391124</v>
      </c>
      <c r="B453">
        <v>0.44800000000000001</v>
      </c>
      <c r="C453">
        <v>-14.441000000000001</v>
      </c>
      <c r="D453">
        <v>5.9499999999999997E-2</v>
      </c>
      <c r="E453">
        <v>0.16300000000000001</v>
      </c>
      <c r="F453">
        <v>0.54700000000000004</v>
      </c>
      <c r="G453">
        <v>3.6779999999999999</v>
      </c>
      <c r="H453">
        <v>16</v>
      </c>
    </row>
    <row r="454" spans="1:8" x14ac:dyDescent="0.55000000000000004">
      <c r="A454" s="1">
        <v>62249</v>
      </c>
      <c r="B454">
        <v>0.69099999999999995</v>
      </c>
      <c r="C454">
        <v>-11.983000000000001</v>
      </c>
      <c r="D454">
        <v>3.0499999999999999E-2</v>
      </c>
      <c r="E454">
        <v>1.9300000000000002E-6</v>
      </c>
      <c r="F454">
        <v>0.502</v>
      </c>
      <c r="G454">
        <v>7.34</v>
      </c>
      <c r="H454">
        <v>43</v>
      </c>
    </row>
    <row r="455" spans="1:8" x14ac:dyDescent="0.55000000000000004">
      <c r="A455" s="1">
        <v>50713</v>
      </c>
      <c r="B455">
        <v>0.68</v>
      </c>
      <c r="C455">
        <v>-9.2889999999999997</v>
      </c>
      <c r="D455">
        <v>3.3599999999999998E-2</v>
      </c>
      <c r="E455">
        <v>3.3000000000000003E-5</v>
      </c>
      <c r="F455">
        <v>0.41499999999999998</v>
      </c>
      <c r="G455">
        <v>5.3703703703703702</v>
      </c>
      <c r="H455">
        <v>52</v>
      </c>
    </row>
    <row r="456" spans="1:8" x14ac:dyDescent="0.55000000000000004">
      <c r="A456" s="1">
        <v>49335</v>
      </c>
      <c r="B456">
        <v>0.66700000000000004</v>
      </c>
      <c r="C456">
        <v>-11.38</v>
      </c>
      <c r="D456">
        <v>3.4200000000000001E-2</v>
      </c>
      <c r="E456">
        <v>1.1E-5</v>
      </c>
      <c r="F456">
        <v>0.66300000000000003</v>
      </c>
      <c r="G456">
        <v>7.0374999999999996</v>
      </c>
      <c r="H456">
        <v>37</v>
      </c>
    </row>
    <row r="457" spans="1:8" x14ac:dyDescent="0.55000000000000004">
      <c r="A457" s="1">
        <v>301220</v>
      </c>
      <c r="B457">
        <v>0.65900000000000003</v>
      </c>
      <c r="C457">
        <v>-9.6679999999999993</v>
      </c>
      <c r="D457">
        <v>0.13700000000000001</v>
      </c>
      <c r="E457">
        <v>0</v>
      </c>
      <c r="F457">
        <v>0.91300000000000003</v>
      </c>
      <c r="G457">
        <v>5.9584415584415602</v>
      </c>
      <c r="H457">
        <v>43</v>
      </c>
    </row>
    <row r="458" spans="1:8" x14ac:dyDescent="0.55000000000000004">
      <c r="A458" s="1">
        <v>190831</v>
      </c>
      <c r="B458">
        <v>0.628</v>
      </c>
      <c r="C458">
        <v>-14.747</v>
      </c>
      <c r="D458">
        <v>3.5000000000000003E-2</v>
      </c>
      <c r="E458">
        <v>1.3599999999999999E-2</v>
      </c>
      <c r="F458">
        <v>0.81299999999999994</v>
      </c>
      <c r="G458">
        <v>7.2949999999999999</v>
      </c>
      <c r="H458">
        <v>23</v>
      </c>
    </row>
    <row r="459" spans="1:8" x14ac:dyDescent="0.55000000000000004">
      <c r="A459" s="1">
        <v>155067</v>
      </c>
      <c r="B459">
        <v>0.42499999999999999</v>
      </c>
      <c r="C459">
        <v>-4.7960000000000003</v>
      </c>
      <c r="D459">
        <v>2.93E-2</v>
      </c>
      <c r="E459">
        <v>0</v>
      </c>
      <c r="F459">
        <v>0.26600000000000001</v>
      </c>
      <c r="G459">
        <v>5.7966279069767443</v>
      </c>
      <c r="H459">
        <v>55</v>
      </c>
    </row>
    <row r="460" spans="1:8" x14ac:dyDescent="0.55000000000000004">
      <c r="A460" s="1">
        <v>47336</v>
      </c>
      <c r="B460">
        <v>0.63</v>
      </c>
      <c r="C460">
        <v>-6.1349999999999998</v>
      </c>
      <c r="D460">
        <v>3.3399999999999999E-2</v>
      </c>
      <c r="E460">
        <v>3.1E-6</v>
      </c>
      <c r="F460">
        <v>0.69799999999999995</v>
      </c>
      <c r="G460">
        <v>5.57</v>
      </c>
      <c r="H460">
        <v>38</v>
      </c>
    </row>
    <row r="461" spans="1:8" x14ac:dyDescent="0.55000000000000004">
      <c r="A461" s="1">
        <v>65938</v>
      </c>
      <c r="B461">
        <v>0.41699999999999998</v>
      </c>
      <c r="C461">
        <v>-9.5169999999999995</v>
      </c>
      <c r="D461">
        <v>3.7400000000000003E-2</v>
      </c>
      <c r="E461">
        <v>9.4300000000000004E-4</v>
      </c>
      <c r="F461">
        <v>0.60199999999999998</v>
      </c>
      <c r="G461">
        <v>4.6908000000000003</v>
      </c>
      <c r="H461">
        <v>51</v>
      </c>
    </row>
    <row r="462" spans="1:8" x14ac:dyDescent="0.55000000000000004">
      <c r="A462" s="1">
        <v>183275</v>
      </c>
      <c r="B462">
        <v>0.64400000000000002</v>
      </c>
      <c r="C462">
        <v>-12.173</v>
      </c>
      <c r="D462">
        <v>3.1899999999999998E-2</v>
      </c>
      <c r="E462">
        <v>2.4500000000000001E-2</v>
      </c>
      <c r="F462">
        <v>0.63700000000000001</v>
      </c>
      <c r="G462">
        <v>4.9749999999999996</v>
      </c>
      <c r="H462">
        <v>36</v>
      </c>
    </row>
    <row r="463" spans="1:8" x14ac:dyDescent="0.55000000000000004">
      <c r="A463" s="1">
        <v>101422</v>
      </c>
      <c r="B463">
        <v>0.58799999999999997</v>
      </c>
      <c r="C463">
        <v>-12.781000000000001</v>
      </c>
      <c r="D463">
        <v>4.3799999999999999E-2</v>
      </c>
      <c r="E463">
        <v>8.4700000000000002E-6</v>
      </c>
      <c r="F463">
        <v>0.24</v>
      </c>
      <c r="G463">
        <v>5.5650649350649353</v>
      </c>
      <c r="H463">
        <v>33</v>
      </c>
    </row>
    <row r="464" spans="1:8" x14ac:dyDescent="0.55000000000000004">
      <c r="A464" s="1">
        <v>301853</v>
      </c>
      <c r="B464">
        <v>0.44</v>
      </c>
      <c r="C464">
        <v>-2.3420000000000001</v>
      </c>
      <c r="D464">
        <v>0.04</v>
      </c>
      <c r="E464">
        <v>1.5500000000000001E-5</v>
      </c>
      <c r="F464">
        <v>0.628</v>
      </c>
      <c r="G464">
        <v>7.7613043478260879</v>
      </c>
      <c r="H464">
        <v>42</v>
      </c>
    </row>
    <row r="465" spans="1:8" x14ac:dyDescent="0.55000000000000004">
      <c r="A465" s="1">
        <v>574431</v>
      </c>
      <c r="B465">
        <v>0.48899999999999999</v>
      </c>
      <c r="C465">
        <v>-5.6749999999999998</v>
      </c>
      <c r="D465">
        <v>3.3700000000000001E-2</v>
      </c>
      <c r="E465">
        <v>7.6499999999999996E-6</v>
      </c>
      <c r="F465">
        <v>0.186</v>
      </c>
      <c r="G465">
        <v>4.7125714285714304</v>
      </c>
      <c r="H465">
        <v>52</v>
      </c>
    </row>
    <row r="466" spans="1:8" x14ac:dyDescent="0.55000000000000004">
      <c r="A466" s="1">
        <v>566609</v>
      </c>
      <c r="B466">
        <v>0.504</v>
      </c>
      <c r="C466">
        <v>-6.7539999999999996</v>
      </c>
      <c r="D466">
        <v>3.4599999999999999E-2</v>
      </c>
      <c r="E466">
        <v>0.90900000000000003</v>
      </c>
      <c r="F466">
        <v>0.97699999999999998</v>
      </c>
      <c r="G466">
        <v>4.0090000000000003</v>
      </c>
      <c r="H466">
        <v>25</v>
      </c>
    </row>
    <row r="467" spans="1:8" x14ac:dyDescent="0.55000000000000004">
      <c r="A467" s="1">
        <v>79789</v>
      </c>
      <c r="B467">
        <v>0.34300000000000003</v>
      </c>
      <c r="C467">
        <v>-3.9260000000000002</v>
      </c>
      <c r="D467">
        <v>3.5499999999999997E-2</v>
      </c>
      <c r="E467">
        <v>0</v>
      </c>
      <c r="F467">
        <v>0.153</v>
      </c>
      <c r="G467">
        <v>4.4987804878048774</v>
      </c>
      <c r="H467">
        <v>63</v>
      </c>
    </row>
    <row r="468" spans="1:8" x14ac:dyDescent="0.55000000000000004">
      <c r="A468" s="1">
        <v>585654</v>
      </c>
      <c r="B468">
        <v>0.51500000000000001</v>
      </c>
      <c r="C468">
        <v>-2.91</v>
      </c>
      <c r="D468">
        <v>4.7399999999999998E-2</v>
      </c>
      <c r="E468">
        <v>0.39200000000000002</v>
      </c>
      <c r="F468">
        <v>0.123</v>
      </c>
      <c r="G468">
        <v>6.72</v>
      </c>
      <c r="H468">
        <v>19</v>
      </c>
    </row>
    <row r="469" spans="1:8" x14ac:dyDescent="0.55000000000000004">
      <c r="A469" s="1">
        <v>300384</v>
      </c>
      <c r="B469">
        <v>0.56499999999999995</v>
      </c>
      <c r="C469">
        <v>-9.2260000000000009</v>
      </c>
      <c r="D469">
        <v>5.62E-2</v>
      </c>
      <c r="E469">
        <v>0</v>
      </c>
      <c r="F469">
        <v>0.84499999999999997</v>
      </c>
      <c r="G469">
        <v>7.7772368421052622</v>
      </c>
      <c r="H469">
        <v>33</v>
      </c>
    </row>
    <row r="470" spans="1:8" x14ac:dyDescent="0.55000000000000004">
      <c r="A470" s="1">
        <v>462599</v>
      </c>
      <c r="B470">
        <v>0.625</v>
      </c>
      <c r="C470">
        <v>-7.2279999999999998</v>
      </c>
      <c r="D470">
        <v>3.4500000000000003E-2</v>
      </c>
      <c r="E470">
        <v>0</v>
      </c>
      <c r="F470">
        <v>0.52500000000000002</v>
      </c>
      <c r="G470">
        <v>7.8566666666666656</v>
      </c>
      <c r="H470">
        <v>43</v>
      </c>
    </row>
    <row r="471" spans="1:8" x14ac:dyDescent="0.55000000000000004">
      <c r="A471" s="1">
        <v>68042</v>
      </c>
      <c r="B471">
        <v>0.57799999999999996</v>
      </c>
      <c r="C471">
        <v>-14.819000000000001</v>
      </c>
      <c r="D471">
        <v>3.1699999999999999E-2</v>
      </c>
      <c r="E471">
        <v>0.55300000000000005</v>
      </c>
      <c r="F471">
        <v>8.9099999999999999E-2</v>
      </c>
      <c r="G471">
        <v>5.7192783505154647</v>
      </c>
      <c r="H471">
        <v>51</v>
      </c>
    </row>
    <row r="472" spans="1:8" x14ac:dyDescent="0.55000000000000004">
      <c r="A472" s="1">
        <v>575249</v>
      </c>
      <c r="B472">
        <v>0.495</v>
      </c>
      <c r="C472">
        <v>-5.5750000000000002</v>
      </c>
      <c r="D472">
        <v>5.2499999999999998E-2</v>
      </c>
      <c r="E472">
        <v>5.0299999999999997E-4</v>
      </c>
      <c r="F472">
        <v>0.33500000000000002</v>
      </c>
      <c r="G472">
        <v>7.6849999999999996</v>
      </c>
      <c r="H472">
        <v>54</v>
      </c>
    </row>
    <row r="473" spans="1:8" x14ac:dyDescent="0.55000000000000004">
      <c r="A473" s="1">
        <v>321227</v>
      </c>
      <c r="B473">
        <v>0.54700000000000004</v>
      </c>
      <c r="C473">
        <v>-3.2069999999999999</v>
      </c>
      <c r="D473">
        <v>0.11799999999999999</v>
      </c>
      <c r="E473">
        <v>1.41E-3</v>
      </c>
      <c r="F473">
        <v>0.90200000000000002</v>
      </c>
      <c r="G473">
        <v>7.2257142857142851</v>
      </c>
      <c r="H473">
        <v>46</v>
      </c>
    </row>
    <row r="474" spans="1:8" x14ac:dyDescent="0.55000000000000004">
      <c r="A474" s="1">
        <v>321582</v>
      </c>
      <c r="B474">
        <v>0.47199999999999998</v>
      </c>
      <c r="C474">
        <v>-3.8959999999999999</v>
      </c>
      <c r="D474">
        <v>7.2099999999999997E-2</v>
      </c>
      <c r="E474">
        <v>7.5499999999999997E-6</v>
      </c>
      <c r="F474">
        <v>0.63800000000000001</v>
      </c>
      <c r="G474">
        <v>6.2836363636363624</v>
      </c>
      <c r="H474">
        <v>47</v>
      </c>
    </row>
    <row r="475" spans="1:8" x14ac:dyDescent="0.55000000000000004">
      <c r="A475" s="1">
        <v>57802</v>
      </c>
      <c r="B475">
        <v>0.39700000000000002</v>
      </c>
      <c r="C475">
        <v>-10.096</v>
      </c>
      <c r="D475">
        <v>3.0499999999999999E-2</v>
      </c>
      <c r="E475">
        <v>0</v>
      </c>
      <c r="F475">
        <v>0.28299999999999997</v>
      </c>
      <c r="G475">
        <v>5.923</v>
      </c>
      <c r="H475">
        <v>51</v>
      </c>
    </row>
    <row r="476" spans="1:8" x14ac:dyDescent="0.55000000000000004">
      <c r="A476" s="1">
        <v>454705</v>
      </c>
      <c r="B476">
        <v>0.32700000000000001</v>
      </c>
      <c r="C476">
        <v>-5.1970000000000001</v>
      </c>
      <c r="D476">
        <v>4.9399999999999999E-2</v>
      </c>
      <c r="E476">
        <v>1.57E-6</v>
      </c>
      <c r="F476">
        <v>0.36599999999999999</v>
      </c>
      <c r="G476">
        <v>5.57</v>
      </c>
      <c r="H476">
        <v>36</v>
      </c>
    </row>
    <row r="477" spans="1:8" x14ac:dyDescent="0.55000000000000004">
      <c r="A477" s="1">
        <v>261453</v>
      </c>
      <c r="B477">
        <v>0.434</v>
      </c>
      <c r="C477">
        <v>-7.3120000000000003</v>
      </c>
      <c r="D477">
        <v>2.4299999999999999E-2</v>
      </c>
      <c r="E477">
        <v>2.3E-3</v>
      </c>
      <c r="F477">
        <v>0.22</v>
      </c>
      <c r="G477">
        <v>5.6736363636363629</v>
      </c>
      <c r="H477">
        <v>42</v>
      </c>
    </row>
    <row r="478" spans="1:8" x14ac:dyDescent="0.55000000000000004">
      <c r="A478" s="1">
        <v>47009</v>
      </c>
      <c r="B478">
        <v>0.47299999999999998</v>
      </c>
      <c r="C478">
        <v>-16.841999999999999</v>
      </c>
      <c r="D478">
        <v>2.7099999999999999E-2</v>
      </c>
      <c r="E478">
        <v>2.2800000000000001E-2</v>
      </c>
      <c r="F478">
        <v>0.61099999999999999</v>
      </c>
      <c r="G478">
        <v>6.8849999999999998</v>
      </c>
      <c r="H478">
        <v>43</v>
      </c>
    </row>
    <row r="479" spans="1:8" x14ac:dyDescent="0.55000000000000004">
      <c r="A479" s="1">
        <v>155615</v>
      </c>
      <c r="B479">
        <v>0.58699999999999997</v>
      </c>
      <c r="C479">
        <v>-3.7650000000000001</v>
      </c>
      <c r="D479">
        <v>2.5600000000000001E-2</v>
      </c>
      <c r="E479">
        <v>0</v>
      </c>
      <c r="F479">
        <v>0.23899999999999999</v>
      </c>
      <c r="G479">
        <v>5.4244827586206892</v>
      </c>
      <c r="H479">
        <v>56</v>
      </c>
    </row>
    <row r="480" spans="1:8" x14ac:dyDescent="0.55000000000000004">
      <c r="A480" s="1">
        <v>237018</v>
      </c>
      <c r="B480">
        <v>0.46200000000000002</v>
      </c>
      <c r="C480">
        <v>-7.7619999999999996</v>
      </c>
      <c r="D480">
        <v>3.8899999999999997E-2</v>
      </c>
      <c r="E480">
        <v>8.7799999999999996E-3</v>
      </c>
      <c r="F480">
        <v>0.35699999999999998</v>
      </c>
      <c r="G480">
        <v>7.34</v>
      </c>
      <c r="H480">
        <v>56</v>
      </c>
    </row>
    <row r="481" spans="1:8" x14ac:dyDescent="0.55000000000000004">
      <c r="A481" s="1">
        <v>80520</v>
      </c>
      <c r="B481">
        <v>0.47199999999999998</v>
      </c>
      <c r="C481">
        <v>-5.9279999999999999</v>
      </c>
      <c r="D481">
        <v>3.1600000000000003E-2</v>
      </c>
      <c r="E481">
        <v>5.6499999999999998E-5</v>
      </c>
      <c r="F481">
        <v>0.6</v>
      </c>
      <c r="G481">
        <v>4.579661016949153</v>
      </c>
      <c r="H481">
        <v>66</v>
      </c>
    </row>
    <row r="482" spans="1:8" x14ac:dyDescent="0.55000000000000004">
      <c r="A482" s="1">
        <v>300312</v>
      </c>
      <c r="B482">
        <v>0.35499999999999998</v>
      </c>
      <c r="C482">
        <v>-7.7009999999999996</v>
      </c>
      <c r="D482">
        <v>3.61E-2</v>
      </c>
      <c r="E482">
        <v>1.2500000000000001E-5</v>
      </c>
      <c r="F482">
        <v>0.80100000000000005</v>
      </c>
      <c r="G482">
        <v>6.9625000000000004</v>
      </c>
      <c r="H482">
        <v>38</v>
      </c>
    </row>
    <row r="483" spans="1:8" x14ac:dyDescent="0.55000000000000004">
      <c r="A483" s="1">
        <v>143464</v>
      </c>
      <c r="B483">
        <v>0.69099999999999995</v>
      </c>
      <c r="C483">
        <v>-17.957000000000001</v>
      </c>
      <c r="D483">
        <v>5.0099999999999999E-2</v>
      </c>
      <c r="E483">
        <v>0.17699999999999999</v>
      </c>
      <c r="F483">
        <v>0.623</v>
      </c>
      <c r="G483">
        <v>6.083333333333333</v>
      </c>
      <c r="H483">
        <v>24</v>
      </c>
    </row>
    <row r="484" spans="1:8" x14ac:dyDescent="0.55000000000000004">
      <c r="A484" s="1">
        <v>53031</v>
      </c>
      <c r="B484">
        <v>0.66700000000000004</v>
      </c>
      <c r="C484">
        <v>-5.3639999999999999</v>
      </c>
      <c r="D484">
        <v>3.4799999999999998E-2</v>
      </c>
      <c r="E484">
        <v>3.4199999999999998E-5</v>
      </c>
      <c r="F484">
        <v>0.94699999999999995</v>
      </c>
      <c r="G484">
        <v>4.9853999999999994</v>
      </c>
      <c r="H484">
        <v>44</v>
      </c>
    </row>
    <row r="485" spans="1:8" x14ac:dyDescent="0.55000000000000004">
      <c r="A485" s="1">
        <v>175911</v>
      </c>
      <c r="B485">
        <v>0.59199999999999997</v>
      </c>
      <c r="C485">
        <v>-8.2880000000000003</v>
      </c>
      <c r="D485">
        <v>2.6200000000000001E-2</v>
      </c>
      <c r="E485">
        <v>0</v>
      </c>
      <c r="F485">
        <v>0.317</v>
      </c>
      <c r="G485">
        <v>5.48</v>
      </c>
      <c r="H485">
        <v>42</v>
      </c>
    </row>
    <row r="486" spans="1:8" x14ac:dyDescent="0.55000000000000004">
      <c r="A486" s="1">
        <v>182556</v>
      </c>
      <c r="B486">
        <v>0.41199999999999998</v>
      </c>
      <c r="C486">
        <v>-10.98</v>
      </c>
      <c r="D486">
        <v>6.54E-2</v>
      </c>
      <c r="E486">
        <v>2.0600000000000002E-6</v>
      </c>
      <c r="F486">
        <v>0.89800000000000002</v>
      </c>
      <c r="G486">
        <v>4</v>
      </c>
      <c r="H486">
        <v>33</v>
      </c>
    </row>
    <row r="487" spans="1:8" x14ac:dyDescent="0.55000000000000004">
      <c r="A487" s="1">
        <v>128625</v>
      </c>
      <c r="B487">
        <v>0.42399999999999999</v>
      </c>
      <c r="C487">
        <v>-9.8390000000000004</v>
      </c>
      <c r="D487">
        <v>6.6100000000000006E-2</v>
      </c>
      <c r="E487">
        <v>0</v>
      </c>
      <c r="F487">
        <v>0.754</v>
      </c>
      <c r="G487">
        <v>6.2975000000000003</v>
      </c>
      <c r="H487">
        <v>46</v>
      </c>
    </row>
    <row r="488" spans="1:8" x14ac:dyDescent="0.55000000000000004">
      <c r="A488" s="1">
        <v>76329</v>
      </c>
      <c r="B488">
        <v>0.36</v>
      </c>
      <c r="C488">
        <v>-6.0259999999999998</v>
      </c>
      <c r="D488">
        <v>3.1099999999999999E-2</v>
      </c>
      <c r="E488">
        <v>0</v>
      </c>
      <c r="F488">
        <v>0.11600000000000001</v>
      </c>
      <c r="G488">
        <v>4.5961904761904764</v>
      </c>
      <c r="H488">
        <v>56</v>
      </c>
    </row>
    <row r="489" spans="1:8" x14ac:dyDescent="0.55000000000000004">
      <c r="A489" s="1">
        <v>320759</v>
      </c>
      <c r="B489">
        <v>0.63100000000000001</v>
      </c>
      <c r="C489">
        <v>-6.0010000000000003</v>
      </c>
      <c r="D489">
        <v>2.41E-2</v>
      </c>
      <c r="E489">
        <v>1.5E-6</v>
      </c>
      <c r="F489">
        <v>0.47599999999999998</v>
      </c>
      <c r="G489">
        <v>4.751666666666666</v>
      </c>
      <c r="H489">
        <v>44</v>
      </c>
    </row>
    <row r="490" spans="1:8" x14ac:dyDescent="0.55000000000000004">
      <c r="A490" s="1">
        <v>81789</v>
      </c>
      <c r="B490">
        <v>0.57099999999999995</v>
      </c>
      <c r="C490">
        <v>-6.3959999999999999</v>
      </c>
      <c r="D490">
        <v>3.5200000000000002E-2</v>
      </c>
      <c r="E490">
        <v>0</v>
      </c>
      <c r="F490">
        <v>0.46200000000000002</v>
      </c>
      <c r="G490">
        <v>1.05</v>
      </c>
      <c r="H490">
        <v>61</v>
      </c>
    </row>
    <row r="491" spans="1:8" x14ac:dyDescent="0.55000000000000004">
      <c r="A491" s="1">
        <v>40801</v>
      </c>
      <c r="B491">
        <v>0.65700000000000003</v>
      </c>
      <c r="C491">
        <v>-14.241</v>
      </c>
      <c r="D491">
        <v>5.04E-2</v>
      </c>
      <c r="E491">
        <v>1.1000000000000001E-3</v>
      </c>
      <c r="F491">
        <v>0.7</v>
      </c>
      <c r="G491">
        <v>3.972985074626866</v>
      </c>
      <c r="H491">
        <v>45</v>
      </c>
    </row>
    <row r="492" spans="1:8" x14ac:dyDescent="0.55000000000000004">
      <c r="A492" s="1">
        <v>301469</v>
      </c>
      <c r="B492">
        <v>0.443</v>
      </c>
      <c r="C492">
        <v>-7.6310000000000002</v>
      </c>
      <c r="D492">
        <v>2.75E-2</v>
      </c>
      <c r="E492">
        <v>7.2999999999999995E-2</v>
      </c>
      <c r="F492">
        <v>0.34100000000000003</v>
      </c>
      <c r="G492">
        <v>6.1985650224215254</v>
      </c>
      <c r="H492">
        <v>42</v>
      </c>
    </row>
    <row r="493" spans="1:8" x14ac:dyDescent="0.55000000000000004">
      <c r="A493" s="1">
        <v>69975</v>
      </c>
      <c r="B493">
        <v>0.52700000000000002</v>
      </c>
      <c r="C493">
        <v>-8.0489999999999995</v>
      </c>
      <c r="D493">
        <v>6.9400000000000003E-2</v>
      </c>
      <c r="E493">
        <v>1.3299999999999999E-2</v>
      </c>
      <c r="F493">
        <v>0.45200000000000001</v>
      </c>
      <c r="G493">
        <v>3.23</v>
      </c>
      <c r="H493">
        <v>52</v>
      </c>
    </row>
    <row r="494" spans="1:8" x14ac:dyDescent="0.55000000000000004">
      <c r="A494" s="1">
        <v>453956</v>
      </c>
      <c r="B494">
        <v>0.32100000000000001</v>
      </c>
      <c r="C494">
        <v>-11.005000000000001</v>
      </c>
      <c r="D494">
        <v>3.3500000000000002E-2</v>
      </c>
      <c r="E494">
        <v>9.8400000000000007E-5</v>
      </c>
      <c r="F494">
        <v>0.216</v>
      </c>
      <c r="G494">
        <v>6.1320000000000006</v>
      </c>
      <c r="H494">
        <v>26</v>
      </c>
    </row>
    <row r="495" spans="1:8" x14ac:dyDescent="0.55000000000000004">
      <c r="A495" s="1">
        <v>300402</v>
      </c>
      <c r="B495">
        <v>0.60499999999999998</v>
      </c>
      <c r="C495">
        <v>-17.465</v>
      </c>
      <c r="D495">
        <v>2.8799999999999999E-2</v>
      </c>
      <c r="E495">
        <v>3.3599999999999998E-4</v>
      </c>
      <c r="F495">
        <v>0.42099999999999999</v>
      </c>
      <c r="G495">
        <v>4.6689029535864988</v>
      </c>
      <c r="H495">
        <v>32</v>
      </c>
    </row>
    <row r="496" spans="1:8" x14ac:dyDescent="0.55000000000000004">
      <c r="A496" s="1">
        <v>582219</v>
      </c>
      <c r="B496">
        <v>0.35799999999999998</v>
      </c>
      <c r="C496">
        <v>-14.289</v>
      </c>
      <c r="D496">
        <v>3.1600000000000003E-2</v>
      </c>
      <c r="E496">
        <v>1.5E-3</v>
      </c>
      <c r="F496">
        <v>0.18</v>
      </c>
      <c r="G496">
        <v>5.3949999999999996</v>
      </c>
      <c r="H496">
        <v>41</v>
      </c>
    </row>
    <row r="497" spans="1:8" x14ac:dyDescent="0.55000000000000004">
      <c r="A497" s="1">
        <v>255588</v>
      </c>
      <c r="B497">
        <v>0.66100000000000003</v>
      </c>
      <c r="C497">
        <v>-6.3959999999999999</v>
      </c>
      <c r="D497">
        <v>3.27E-2</v>
      </c>
      <c r="E497">
        <v>1.4E-2</v>
      </c>
      <c r="F497">
        <v>0.91400000000000003</v>
      </c>
      <c r="G497">
        <v>5.6266666666666669</v>
      </c>
      <c r="H497">
        <v>58</v>
      </c>
    </row>
    <row r="498" spans="1:8" x14ac:dyDescent="0.55000000000000004">
      <c r="A498" s="1">
        <v>68057</v>
      </c>
      <c r="B498">
        <v>0.441</v>
      </c>
      <c r="C498">
        <v>-5.2519999999999998</v>
      </c>
      <c r="D498">
        <v>2.8799999999999999E-2</v>
      </c>
      <c r="E498">
        <v>9.7800000000000006E-5</v>
      </c>
      <c r="F498">
        <v>0.28199999999999997</v>
      </c>
      <c r="G498">
        <v>3.8459016393442629</v>
      </c>
      <c r="H498">
        <v>51</v>
      </c>
    </row>
    <row r="499" spans="1:8" x14ac:dyDescent="0.55000000000000004">
      <c r="A499" s="1">
        <v>442796</v>
      </c>
      <c r="B499">
        <v>0.50700000000000001</v>
      </c>
      <c r="C499">
        <v>-7.0350000000000001</v>
      </c>
      <c r="D499">
        <v>2.6200000000000001E-2</v>
      </c>
      <c r="E499">
        <v>1.6200000000000001E-4</v>
      </c>
      <c r="F499">
        <v>6.0299999999999999E-2</v>
      </c>
      <c r="G499">
        <v>5.5630508474576263</v>
      </c>
      <c r="H499">
        <v>42</v>
      </c>
    </row>
    <row r="500" spans="1:8" x14ac:dyDescent="0.55000000000000004">
      <c r="A500" s="1">
        <v>242815</v>
      </c>
      <c r="B500">
        <v>0.6</v>
      </c>
      <c r="C500">
        <v>-4.5330000000000004</v>
      </c>
      <c r="D500">
        <v>2.98E-2</v>
      </c>
      <c r="E500">
        <v>5.84E-6</v>
      </c>
      <c r="F500">
        <v>0.51900000000000002</v>
      </c>
      <c r="G500">
        <v>2.5150000000000001</v>
      </c>
      <c r="H500">
        <v>43</v>
      </c>
    </row>
    <row r="501" spans="1:8" x14ac:dyDescent="0.55000000000000004">
      <c r="A501" s="1">
        <v>300363</v>
      </c>
      <c r="B501">
        <v>0.67400000000000004</v>
      </c>
      <c r="C501">
        <v>-14.459</v>
      </c>
      <c r="D501">
        <v>0.11600000000000001</v>
      </c>
      <c r="E501">
        <v>1.9300000000000002E-6</v>
      </c>
      <c r="F501">
        <v>0.61399999999999999</v>
      </c>
      <c r="G501">
        <v>5.2959999999999994</v>
      </c>
      <c r="H501">
        <v>39</v>
      </c>
    </row>
    <row r="502" spans="1:8" x14ac:dyDescent="0.55000000000000004">
      <c r="A502" s="1">
        <v>301489</v>
      </c>
      <c r="B502">
        <v>0.45500000000000002</v>
      </c>
      <c r="C502">
        <v>-4.7249999999999996</v>
      </c>
      <c r="D502">
        <v>3.5000000000000003E-2</v>
      </c>
      <c r="E502">
        <v>1.2300000000000001E-6</v>
      </c>
      <c r="F502">
        <v>0.76900000000000002</v>
      </c>
      <c r="G502">
        <v>7.3085123966942147</v>
      </c>
      <c r="H502">
        <v>43</v>
      </c>
    </row>
    <row r="503" spans="1:8" x14ac:dyDescent="0.55000000000000004">
      <c r="A503" s="1">
        <v>143919</v>
      </c>
      <c r="B503">
        <v>0.47399999999999998</v>
      </c>
      <c r="C503">
        <v>-7.6970000000000001</v>
      </c>
      <c r="D503">
        <v>3.6700000000000003E-2</v>
      </c>
      <c r="E503">
        <v>2.1999999999999999E-2</v>
      </c>
      <c r="F503">
        <v>0.71599999999999997</v>
      </c>
      <c r="G503">
        <v>3.3033333333333328</v>
      </c>
      <c r="H503">
        <v>25</v>
      </c>
    </row>
    <row r="504" spans="1:8" x14ac:dyDescent="0.55000000000000004">
      <c r="A504" s="1">
        <v>128430</v>
      </c>
      <c r="B504">
        <v>0.69399999999999995</v>
      </c>
      <c r="C504">
        <v>-4.9889999999999999</v>
      </c>
      <c r="D504">
        <v>6.93E-2</v>
      </c>
      <c r="E504">
        <v>0</v>
      </c>
      <c r="F504">
        <v>0.67400000000000004</v>
      </c>
      <c r="G504">
        <v>7.3867973856209144</v>
      </c>
      <c r="H504">
        <v>44</v>
      </c>
    </row>
    <row r="505" spans="1:8" x14ac:dyDescent="0.55000000000000004">
      <c r="A505" s="1">
        <v>258367</v>
      </c>
      <c r="B505">
        <v>0.16900000000000001</v>
      </c>
      <c r="C505">
        <v>-17.440000000000001</v>
      </c>
      <c r="D505">
        <v>4.19E-2</v>
      </c>
      <c r="E505">
        <v>0.47899999999999998</v>
      </c>
      <c r="F505">
        <v>5.7799999999999997E-2</v>
      </c>
      <c r="G505">
        <v>2.933333333333334</v>
      </c>
      <c r="H505">
        <v>23</v>
      </c>
    </row>
    <row r="506" spans="1:8" x14ac:dyDescent="0.55000000000000004">
      <c r="A506" s="1">
        <v>538178</v>
      </c>
      <c r="B506">
        <v>0.39800000000000002</v>
      </c>
      <c r="C506">
        <v>-8.9060000000000006</v>
      </c>
      <c r="D506">
        <v>6.1499999999999999E-2</v>
      </c>
      <c r="E506">
        <v>1.05E-4</v>
      </c>
      <c r="F506">
        <v>0.45900000000000002</v>
      </c>
      <c r="G506">
        <v>4.1849999999999996</v>
      </c>
      <c r="H506">
        <v>28</v>
      </c>
    </row>
    <row r="507" spans="1:8" x14ac:dyDescent="0.55000000000000004">
      <c r="A507" s="1">
        <v>192302</v>
      </c>
      <c r="B507">
        <v>0.502</v>
      </c>
      <c r="C507">
        <v>-9.4510000000000005</v>
      </c>
      <c r="D507">
        <v>2.5100000000000001E-2</v>
      </c>
      <c r="E507">
        <v>1.8E-5</v>
      </c>
      <c r="F507">
        <v>0.32100000000000001</v>
      </c>
      <c r="G507">
        <v>4.4272727272727268</v>
      </c>
      <c r="H507">
        <v>31</v>
      </c>
    </row>
    <row r="508" spans="1:8" x14ac:dyDescent="0.55000000000000004">
      <c r="A508" s="1">
        <v>173699</v>
      </c>
      <c r="B508">
        <v>0.64300000000000002</v>
      </c>
      <c r="C508">
        <v>-6.21</v>
      </c>
      <c r="D508">
        <v>2.7E-2</v>
      </c>
      <c r="E508">
        <v>6.9800000000000001E-6</v>
      </c>
      <c r="F508">
        <v>0.72699999999999998</v>
      </c>
      <c r="G508">
        <v>6.68</v>
      </c>
      <c r="H508">
        <v>41</v>
      </c>
    </row>
    <row r="509" spans="1:8" x14ac:dyDescent="0.55000000000000004">
      <c r="A509" s="1">
        <v>467226</v>
      </c>
      <c r="B509">
        <v>0.60199999999999998</v>
      </c>
      <c r="C509">
        <v>-5.444</v>
      </c>
      <c r="D509">
        <v>6.6299999999999998E-2</v>
      </c>
      <c r="E509">
        <v>6.6399999999999999E-4</v>
      </c>
      <c r="F509">
        <v>0.748</v>
      </c>
      <c r="G509">
        <v>5.7363768115942033</v>
      </c>
      <c r="H509">
        <v>43</v>
      </c>
    </row>
    <row r="510" spans="1:8" x14ac:dyDescent="0.55000000000000004">
      <c r="A510" s="1">
        <v>51244</v>
      </c>
      <c r="B510">
        <v>0.748</v>
      </c>
      <c r="C510">
        <v>-16.309999999999999</v>
      </c>
      <c r="D510">
        <v>3.6499999999999998E-2</v>
      </c>
      <c r="E510">
        <v>1.95E-2</v>
      </c>
      <c r="F510">
        <v>0.78</v>
      </c>
      <c r="G510">
        <v>3.2349999999999999</v>
      </c>
      <c r="H510">
        <v>39</v>
      </c>
    </row>
    <row r="511" spans="1:8" x14ac:dyDescent="0.55000000000000004">
      <c r="A511" s="1">
        <v>154825</v>
      </c>
      <c r="B511">
        <v>0.72299999999999998</v>
      </c>
      <c r="C511">
        <v>-5.7290000000000001</v>
      </c>
      <c r="D511">
        <v>2.5899999999999999E-2</v>
      </c>
      <c r="E511">
        <v>0</v>
      </c>
      <c r="F511">
        <v>0.62</v>
      </c>
      <c r="G511">
        <v>5.7499999999999991</v>
      </c>
      <c r="H511">
        <v>53</v>
      </c>
    </row>
    <row r="512" spans="1:8" x14ac:dyDescent="0.55000000000000004">
      <c r="A512" s="1">
        <v>491255</v>
      </c>
      <c r="B512">
        <v>0.6</v>
      </c>
      <c r="C512">
        <v>-2.9740000000000002</v>
      </c>
      <c r="D512">
        <v>5.0099999999999999E-2</v>
      </c>
      <c r="E512">
        <v>2.2399999999999999E-5</v>
      </c>
      <c r="F512">
        <v>0.77600000000000002</v>
      </c>
      <c r="G512">
        <v>3.850000000000001</v>
      </c>
      <c r="H512">
        <v>34</v>
      </c>
    </row>
    <row r="513" spans="1:8" x14ac:dyDescent="0.55000000000000004">
      <c r="A513" s="1">
        <v>109238</v>
      </c>
      <c r="B513">
        <v>0.49199999999999999</v>
      </c>
      <c r="C513">
        <v>-12.943</v>
      </c>
      <c r="D513">
        <v>2.5999999999999999E-2</v>
      </c>
      <c r="E513">
        <v>2.47E-3</v>
      </c>
      <c r="F513">
        <v>9.5799999999999996E-2</v>
      </c>
      <c r="G513">
        <v>4.9586419753086428</v>
      </c>
      <c r="H513">
        <v>45</v>
      </c>
    </row>
    <row r="514" spans="1:8" x14ac:dyDescent="0.55000000000000004">
      <c r="A514" s="1">
        <v>423649</v>
      </c>
      <c r="B514">
        <v>0.33800000000000002</v>
      </c>
      <c r="C514">
        <v>-16.933</v>
      </c>
      <c r="D514">
        <v>3.7600000000000001E-2</v>
      </c>
      <c r="E514">
        <v>1.54E-4</v>
      </c>
      <c r="F514">
        <v>0.27200000000000002</v>
      </c>
      <c r="G514">
        <v>6.2813888888888876</v>
      </c>
      <c r="H514">
        <v>32</v>
      </c>
    </row>
    <row r="515" spans="1:8" x14ac:dyDescent="0.55000000000000004">
      <c r="A515" s="1">
        <v>172688</v>
      </c>
      <c r="B515">
        <v>0.434</v>
      </c>
      <c r="C515">
        <v>-4.68</v>
      </c>
      <c r="D515">
        <v>4.41E-2</v>
      </c>
      <c r="E515">
        <v>1.03E-5</v>
      </c>
      <c r="F515">
        <v>0.69499999999999995</v>
      </c>
      <c r="G515">
        <v>2.5299999999999998</v>
      </c>
      <c r="H515">
        <v>37</v>
      </c>
    </row>
    <row r="516" spans="1:8" x14ac:dyDescent="0.55000000000000004">
      <c r="A516" s="1">
        <v>72670</v>
      </c>
      <c r="B516">
        <v>0.58199999999999996</v>
      </c>
      <c r="C516">
        <v>-6.5439999999999996</v>
      </c>
      <c r="D516">
        <v>3.7600000000000001E-2</v>
      </c>
      <c r="E516">
        <v>5.0599999999999999E-2</v>
      </c>
      <c r="F516">
        <v>0.52800000000000002</v>
      </c>
      <c r="G516">
        <v>7.1420000000000003</v>
      </c>
      <c r="H516">
        <v>60</v>
      </c>
    </row>
    <row r="517" spans="1:8" x14ac:dyDescent="0.55000000000000004">
      <c r="A517" s="1">
        <v>191370</v>
      </c>
      <c r="B517">
        <v>0.374</v>
      </c>
      <c r="C517">
        <v>-10.210000000000001</v>
      </c>
      <c r="D517">
        <v>2.7099999999999999E-2</v>
      </c>
      <c r="E517">
        <v>3.6900000000000001E-3</v>
      </c>
      <c r="F517">
        <v>0.41</v>
      </c>
      <c r="G517">
        <v>3.05</v>
      </c>
      <c r="H517">
        <v>29</v>
      </c>
    </row>
    <row r="518" spans="1:8" x14ac:dyDescent="0.55000000000000004">
      <c r="A518" s="1">
        <v>69852</v>
      </c>
      <c r="B518">
        <v>0.48499999999999999</v>
      </c>
      <c r="C518">
        <v>-3.843</v>
      </c>
      <c r="D518">
        <v>4.1000000000000002E-2</v>
      </c>
      <c r="E518">
        <v>0.878</v>
      </c>
      <c r="F518">
        <v>0.97399999999999998</v>
      </c>
      <c r="G518">
        <v>3.23</v>
      </c>
      <c r="H518">
        <v>54</v>
      </c>
    </row>
    <row r="519" spans="1:8" x14ac:dyDescent="0.55000000000000004">
      <c r="A519" s="1">
        <v>300496</v>
      </c>
      <c r="B519">
        <v>0.64800000000000002</v>
      </c>
      <c r="C519">
        <v>-9.2129999999999992</v>
      </c>
      <c r="D519">
        <v>2.41E-2</v>
      </c>
      <c r="E519">
        <v>1.5E-6</v>
      </c>
      <c r="F519">
        <v>0.72399999999999998</v>
      </c>
      <c r="G519">
        <v>3.21</v>
      </c>
      <c r="H519">
        <v>66</v>
      </c>
    </row>
    <row r="520" spans="1:8" x14ac:dyDescent="0.55000000000000004">
      <c r="A520" s="1">
        <v>128205</v>
      </c>
      <c r="B520">
        <v>0.55000000000000004</v>
      </c>
      <c r="C520">
        <v>-13.069000000000001</v>
      </c>
      <c r="D520">
        <v>5.7299999999999997E-2</v>
      </c>
      <c r="E520">
        <v>0.14599999999999999</v>
      </c>
      <c r="F520">
        <v>0.88</v>
      </c>
      <c r="G520">
        <v>3.4955000000000012</v>
      </c>
      <c r="H520">
        <v>40</v>
      </c>
    </row>
    <row r="521" spans="1:8" x14ac:dyDescent="0.55000000000000004">
      <c r="A521" s="1">
        <v>75704</v>
      </c>
      <c r="B521">
        <v>0.60699999999999998</v>
      </c>
      <c r="C521">
        <v>-8.6069999999999993</v>
      </c>
      <c r="D521">
        <v>2.6499999999999999E-2</v>
      </c>
      <c r="E521">
        <v>6.7000000000000002E-6</v>
      </c>
      <c r="F521">
        <v>0.23300000000000001</v>
      </c>
      <c r="G521">
        <v>6.3660975609756116</v>
      </c>
      <c r="H521">
        <v>64</v>
      </c>
    </row>
    <row r="522" spans="1:8" x14ac:dyDescent="0.55000000000000004">
      <c r="A522" s="1">
        <v>164587</v>
      </c>
      <c r="B522">
        <v>0.371</v>
      </c>
      <c r="C522">
        <v>-10.234999999999999</v>
      </c>
      <c r="D522">
        <v>3.4299999999999997E-2</v>
      </c>
      <c r="E522">
        <v>2.0000000000000002E-5</v>
      </c>
      <c r="F522">
        <v>0.23899999999999999</v>
      </c>
      <c r="G522">
        <v>6.5733333333333333</v>
      </c>
      <c r="H522">
        <v>34</v>
      </c>
    </row>
    <row r="523" spans="1:8" x14ac:dyDescent="0.55000000000000004">
      <c r="A523" s="1">
        <v>467905</v>
      </c>
      <c r="B523">
        <v>0.46899999999999997</v>
      </c>
      <c r="C523">
        <v>-8.6479999999999997</v>
      </c>
      <c r="D523">
        <v>2.53E-2</v>
      </c>
      <c r="E523">
        <v>1.65E-4</v>
      </c>
      <c r="F523">
        <v>0.11600000000000001</v>
      </c>
      <c r="G523">
        <v>5.426338797814207</v>
      </c>
      <c r="H523">
        <v>53</v>
      </c>
    </row>
    <row r="524" spans="1:8" x14ac:dyDescent="0.55000000000000004">
      <c r="A524" s="1">
        <v>67753</v>
      </c>
      <c r="B524">
        <v>0.26200000000000001</v>
      </c>
      <c r="C524">
        <v>-16.413</v>
      </c>
      <c r="D524">
        <v>0.04</v>
      </c>
      <c r="E524">
        <v>4.8199999999999999E-5</v>
      </c>
      <c r="F524">
        <v>6.93E-2</v>
      </c>
      <c r="G524">
        <v>5.218072289156626</v>
      </c>
      <c r="H524">
        <v>57</v>
      </c>
    </row>
    <row r="525" spans="1:8" x14ac:dyDescent="0.55000000000000004">
      <c r="A525" s="1">
        <v>282734</v>
      </c>
      <c r="B525">
        <v>0.56499999999999995</v>
      </c>
      <c r="C525">
        <v>-16.193999999999999</v>
      </c>
      <c r="D525">
        <v>2.9000000000000001E-2</v>
      </c>
      <c r="E525">
        <v>1.6199999999999999E-6</v>
      </c>
      <c r="F525">
        <v>0.38400000000000001</v>
      </c>
      <c r="G525">
        <v>7.4980000000000002</v>
      </c>
      <c r="H525">
        <v>29</v>
      </c>
    </row>
    <row r="526" spans="1:8" x14ac:dyDescent="0.55000000000000004">
      <c r="A526" s="1">
        <v>86870</v>
      </c>
      <c r="B526">
        <v>0.76600000000000001</v>
      </c>
      <c r="C526">
        <v>-10.010999999999999</v>
      </c>
      <c r="D526">
        <v>4.0300000000000002E-2</v>
      </c>
      <c r="E526">
        <v>0.17100000000000001</v>
      </c>
      <c r="F526">
        <v>0.76</v>
      </c>
      <c r="G526">
        <v>8.4700000000000006</v>
      </c>
      <c r="H526">
        <v>62</v>
      </c>
    </row>
    <row r="527" spans="1:8" x14ac:dyDescent="0.55000000000000004">
      <c r="A527" s="1">
        <v>66387</v>
      </c>
      <c r="B527">
        <v>0.53100000000000003</v>
      </c>
      <c r="C527">
        <v>-10.741</v>
      </c>
      <c r="D527">
        <v>2.9600000000000001E-2</v>
      </c>
      <c r="E527">
        <v>0.13700000000000001</v>
      </c>
      <c r="F527">
        <v>0.51200000000000001</v>
      </c>
      <c r="G527">
        <v>4.8250000000000002</v>
      </c>
      <c r="H527">
        <v>45</v>
      </c>
    </row>
    <row r="528" spans="1:8" x14ac:dyDescent="0.55000000000000004">
      <c r="A528" s="1">
        <v>39432</v>
      </c>
      <c r="B528">
        <v>0.433</v>
      </c>
      <c r="C528">
        <v>-4.3929999999999998</v>
      </c>
      <c r="D528">
        <v>9.5100000000000004E-2</v>
      </c>
      <c r="E528">
        <v>0</v>
      </c>
      <c r="F528">
        <v>0.68600000000000005</v>
      </c>
      <c r="G528">
        <v>5.3747826086956509</v>
      </c>
      <c r="H528">
        <v>26</v>
      </c>
    </row>
    <row r="529" spans="1:8" x14ac:dyDescent="0.55000000000000004">
      <c r="A529" s="1">
        <v>169556</v>
      </c>
      <c r="B529">
        <v>0.505</v>
      </c>
      <c r="C529">
        <v>-9.6150000000000002</v>
      </c>
      <c r="D529">
        <v>3.5900000000000001E-2</v>
      </c>
      <c r="E529">
        <v>1.9099999999999999E-6</v>
      </c>
      <c r="F529">
        <v>0.74199999999999999</v>
      </c>
      <c r="G529">
        <v>1.246666666666667</v>
      </c>
      <c r="H529">
        <v>40</v>
      </c>
    </row>
    <row r="530" spans="1:8" x14ac:dyDescent="0.55000000000000004">
      <c r="A530" s="1">
        <v>556020</v>
      </c>
      <c r="B530">
        <v>0.626</v>
      </c>
      <c r="C530">
        <v>-6.5410000000000004</v>
      </c>
      <c r="D530">
        <v>2.8199999999999999E-2</v>
      </c>
      <c r="E530">
        <v>4.0899999999999999E-2</v>
      </c>
      <c r="F530">
        <v>0.46100000000000002</v>
      </c>
      <c r="G530">
        <v>3.1349999999999998</v>
      </c>
      <c r="H530">
        <v>29</v>
      </c>
    </row>
    <row r="531" spans="1:8" x14ac:dyDescent="0.55000000000000004">
      <c r="A531" s="1">
        <v>88721</v>
      </c>
      <c r="B531">
        <v>0.43</v>
      </c>
      <c r="C531">
        <v>-8.0030000000000001</v>
      </c>
      <c r="D531">
        <v>3.4799999999999998E-2</v>
      </c>
      <c r="E531">
        <v>8.8300000000000005E-5</v>
      </c>
      <c r="F531">
        <v>0.33200000000000002</v>
      </c>
      <c r="G531">
        <v>7.3157142857142858</v>
      </c>
      <c r="H531">
        <v>67</v>
      </c>
    </row>
    <row r="532" spans="1:8" x14ac:dyDescent="0.55000000000000004">
      <c r="A532" s="1">
        <v>445881</v>
      </c>
      <c r="B532">
        <v>0.45700000000000002</v>
      </c>
      <c r="C532">
        <v>-7.0270000000000001</v>
      </c>
      <c r="D532">
        <v>4.82E-2</v>
      </c>
      <c r="E532">
        <v>0.47199999999999998</v>
      </c>
      <c r="F532">
        <v>0.433</v>
      </c>
      <c r="G532">
        <v>6.38</v>
      </c>
      <c r="H532">
        <v>25</v>
      </c>
    </row>
    <row r="533" spans="1:8" x14ac:dyDescent="0.55000000000000004">
      <c r="A533" s="1">
        <v>65443</v>
      </c>
      <c r="B533">
        <v>0.46700000000000003</v>
      </c>
      <c r="C533">
        <v>-10.451000000000001</v>
      </c>
      <c r="D533">
        <v>2.5499999999999998E-2</v>
      </c>
      <c r="E533">
        <v>2.4799999999999999E-2</v>
      </c>
      <c r="F533">
        <v>0.16600000000000001</v>
      </c>
      <c r="G533">
        <v>3.5317948717948719</v>
      </c>
      <c r="H533">
        <v>76</v>
      </c>
    </row>
    <row r="534" spans="1:8" x14ac:dyDescent="0.55000000000000004">
      <c r="A534" s="1">
        <v>332188</v>
      </c>
      <c r="B534">
        <v>0.61799999999999999</v>
      </c>
      <c r="C534">
        <v>-8.0969999999999995</v>
      </c>
      <c r="D534">
        <v>3.56E-2</v>
      </c>
      <c r="E534">
        <v>5.1499999999999998E-6</v>
      </c>
      <c r="F534">
        <v>0.61399999999999999</v>
      </c>
      <c r="G534">
        <v>6.1421621621621618</v>
      </c>
      <c r="H534">
        <v>48</v>
      </c>
    </row>
    <row r="535" spans="1:8" x14ac:dyDescent="0.55000000000000004">
      <c r="A535" s="1">
        <v>491671</v>
      </c>
      <c r="B535">
        <v>0.47199999999999998</v>
      </c>
      <c r="C535">
        <v>-7.6680000000000001</v>
      </c>
      <c r="D535">
        <v>3.3000000000000002E-2</v>
      </c>
      <c r="E535">
        <v>3.6900000000000002E-4</v>
      </c>
      <c r="F535">
        <v>0.47399999999999998</v>
      </c>
      <c r="G535">
        <v>5.1566666666666672</v>
      </c>
      <c r="H535">
        <v>41</v>
      </c>
    </row>
    <row r="536" spans="1:8" x14ac:dyDescent="0.55000000000000004">
      <c r="A536" s="1">
        <v>301245</v>
      </c>
      <c r="B536">
        <v>0.33500000000000002</v>
      </c>
      <c r="C536">
        <v>-7.9619999999999997</v>
      </c>
      <c r="D536">
        <v>8.1299999999999997E-2</v>
      </c>
      <c r="E536">
        <v>2.4E-2</v>
      </c>
      <c r="F536">
        <v>7.6399999999999996E-2</v>
      </c>
      <c r="G536">
        <v>2.5299999999999998</v>
      </c>
      <c r="H536">
        <v>41</v>
      </c>
    </row>
    <row r="537" spans="1:8" x14ac:dyDescent="0.55000000000000004">
      <c r="A537" s="1">
        <v>468368</v>
      </c>
      <c r="B537">
        <v>0.24099999999999999</v>
      </c>
      <c r="C537">
        <v>-7.2069999999999999</v>
      </c>
      <c r="D537">
        <v>3.2099999999999997E-2</v>
      </c>
      <c r="E537">
        <v>2.1299999999999999E-6</v>
      </c>
      <c r="F537">
        <v>0.27700000000000002</v>
      </c>
      <c r="G537">
        <v>6.27</v>
      </c>
      <c r="H537">
        <v>64</v>
      </c>
    </row>
    <row r="538" spans="1:8" x14ac:dyDescent="0.55000000000000004">
      <c r="A538" s="1">
        <v>26676</v>
      </c>
      <c r="B538">
        <v>0.51</v>
      </c>
      <c r="C538">
        <v>-14.237</v>
      </c>
      <c r="D538">
        <v>4.3299999999999998E-2</v>
      </c>
      <c r="E538">
        <v>0</v>
      </c>
      <c r="F538">
        <v>0.68100000000000005</v>
      </c>
      <c r="G538">
        <v>3.4</v>
      </c>
      <c r="H538">
        <v>14</v>
      </c>
    </row>
    <row r="539" spans="1:8" x14ac:dyDescent="0.55000000000000004">
      <c r="A539" s="1">
        <v>553358</v>
      </c>
      <c r="B539">
        <v>0.27200000000000002</v>
      </c>
      <c r="C539">
        <v>-1.4219999999999999</v>
      </c>
      <c r="D539">
        <v>8.7499999999999994E-2</v>
      </c>
      <c r="E539">
        <v>0.871</v>
      </c>
      <c r="F539">
        <v>0.17499999999999999</v>
      </c>
      <c r="G539">
        <v>5.86</v>
      </c>
      <c r="H539">
        <v>22</v>
      </c>
    </row>
    <row r="540" spans="1:8" x14ac:dyDescent="0.55000000000000004">
      <c r="A540" s="1">
        <v>491310</v>
      </c>
      <c r="B540">
        <v>0.67100000000000004</v>
      </c>
      <c r="C540">
        <v>-13.196</v>
      </c>
      <c r="D540">
        <v>4.1200000000000001E-2</v>
      </c>
      <c r="E540">
        <v>3.0700000000000002E-2</v>
      </c>
      <c r="F540">
        <v>0.60299999999999998</v>
      </c>
      <c r="G540">
        <v>3.2833333333333332</v>
      </c>
      <c r="H540">
        <v>35</v>
      </c>
    </row>
    <row r="541" spans="1:8" x14ac:dyDescent="0.55000000000000004">
      <c r="A541" s="1">
        <v>69459</v>
      </c>
      <c r="B541">
        <v>0.56999999999999995</v>
      </c>
      <c r="C541">
        <v>-10.185</v>
      </c>
      <c r="D541">
        <v>3.2199999999999999E-2</v>
      </c>
      <c r="E541">
        <v>1.33E-5</v>
      </c>
      <c r="F541">
        <v>0.35799999999999998</v>
      </c>
      <c r="G541">
        <v>7.1360431654676253</v>
      </c>
      <c r="H541">
        <v>71</v>
      </c>
    </row>
    <row r="542" spans="1:8" x14ac:dyDescent="0.55000000000000004">
      <c r="A542" s="1">
        <v>69787</v>
      </c>
      <c r="B542">
        <v>0.46899999999999997</v>
      </c>
      <c r="C542">
        <v>-6.7629999999999999</v>
      </c>
      <c r="D542">
        <v>2.53E-2</v>
      </c>
      <c r="E542">
        <v>7.76E-4</v>
      </c>
      <c r="F542">
        <v>0.39500000000000002</v>
      </c>
      <c r="G542">
        <v>7.6879640718562863</v>
      </c>
      <c r="H542">
        <v>55</v>
      </c>
    </row>
    <row r="543" spans="1:8" x14ac:dyDescent="0.55000000000000004">
      <c r="A543" s="1">
        <v>51571</v>
      </c>
      <c r="B543">
        <v>0.60699999999999998</v>
      </c>
      <c r="C543">
        <v>-9.4559999999999995</v>
      </c>
      <c r="D543">
        <v>2.7799999999999998E-2</v>
      </c>
      <c r="E543">
        <v>8.2700000000000004E-5</v>
      </c>
      <c r="F543">
        <v>0.629</v>
      </c>
      <c r="G543">
        <v>7.2769767441860456</v>
      </c>
      <c r="H543">
        <v>62</v>
      </c>
    </row>
    <row r="544" spans="1:8" x14ac:dyDescent="0.55000000000000004">
      <c r="A544" s="1">
        <v>104989</v>
      </c>
      <c r="B544">
        <v>0.39900000000000002</v>
      </c>
      <c r="C544">
        <v>-24.116</v>
      </c>
      <c r="D544">
        <v>3.6999999999999998E-2</v>
      </c>
      <c r="E544">
        <v>0.48</v>
      </c>
      <c r="F544">
        <v>7.8E-2</v>
      </c>
      <c r="G544">
        <v>5.8080165289256209</v>
      </c>
      <c r="H544">
        <v>40</v>
      </c>
    </row>
    <row r="545" spans="1:8" x14ac:dyDescent="0.55000000000000004">
      <c r="A545" s="1">
        <v>424648</v>
      </c>
      <c r="B545">
        <v>0.36099999999999999</v>
      </c>
      <c r="C545">
        <v>-4.133</v>
      </c>
      <c r="D545">
        <v>4.4299999999999999E-2</v>
      </c>
      <c r="E545">
        <v>2.63E-4</v>
      </c>
      <c r="F545">
        <v>0.48199999999999998</v>
      </c>
      <c r="G545">
        <v>7.6135897435897419</v>
      </c>
      <c r="H545">
        <v>65</v>
      </c>
    </row>
    <row r="546" spans="1:8" x14ac:dyDescent="0.55000000000000004">
      <c r="A546" s="1">
        <v>70477</v>
      </c>
      <c r="B546">
        <v>0.371</v>
      </c>
      <c r="C546">
        <v>-5.524</v>
      </c>
      <c r="D546">
        <v>2.9499999999999998E-2</v>
      </c>
      <c r="E546">
        <v>0</v>
      </c>
      <c r="F546">
        <v>0.42599999999999999</v>
      </c>
      <c r="G546">
        <v>7.0763350785340284</v>
      </c>
      <c r="H546">
        <v>71</v>
      </c>
    </row>
    <row r="547" spans="1:8" x14ac:dyDescent="0.55000000000000004">
      <c r="A547" s="1">
        <v>72673</v>
      </c>
      <c r="B547">
        <v>0.503</v>
      </c>
      <c r="C547">
        <v>-6.5709999999999997</v>
      </c>
      <c r="D547">
        <v>7.4300000000000005E-2</v>
      </c>
      <c r="E547">
        <v>0</v>
      </c>
      <c r="F547">
        <v>0.73399999999999999</v>
      </c>
      <c r="G547">
        <v>7.3450724637681164</v>
      </c>
      <c r="H547">
        <v>60</v>
      </c>
    </row>
    <row r="548" spans="1:8" x14ac:dyDescent="0.55000000000000004">
      <c r="A548" s="1">
        <v>567424</v>
      </c>
      <c r="B548">
        <v>0.70799999999999996</v>
      </c>
      <c r="C548">
        <v>-5.1580000000000004</v>
      </c>
      <c r="D548">
        <v>0.19</v>
      </c>
      <c r="E548">
        <v>0</v>
      </c>
      <c r="F548">
        <v>0.86</v>
      </c>
      <c r="G548">
        <v>7.9700000000000006</v>
      </c>
      <c r="H548">
        <v>29</v>
      </c>
    </row>
    <row r="549" spans="1:8" x14ac:dyDescent="0.55000000000000004">
      <c r="A549" s="1">
        <v>317264</v>
      </c>
      <c r="B549">
        <v>0.51600000000000001</v>
      </c>
      <c r="C549">
        <v>-14.718</v>
      </c>
      <c r="D549">
        <v>2.9399999999999999E-2</v>
      </c>
      <c r="E549">
        <v>0.14599999999999999</v>
      </c>
      <c r="F549">
        <v>0.626</v>
      </c>
      <c r="G549">
        <v>6.29</v>
      </c>
      <c r="H549">
        <v>24</v>
      </c>
    </row>
    <row r="550" spans="1:8" x14ac:dyDescent="0.55000000000000004">
      <c r="A550" s="1">
        <v>182675</v>
      </c>
      <c r="B550">
        <v>0.57799999999999996</v>
      </c>
      <c r="C550">
        <v>-9.282</v>
      </c>
      <c r="D550">
        <v>3.3700000000000001E-2</v>
      </c>
      <c r="E550">
        <v>0.97499999999999998</v>
      </c>
      <c r="F550">
        <v>0.77500000000000002</v>
      </c>
      <c r="G550">
        <v>5.88</v>
      </c>
      <c r="H550">
        <v>20</v>
      </c>
    </row>
    <row r="551" spans="1:8" x14ac:dyDescent="0.55000000000000004">
      <c r="A551" s="1">
        <v>69536</v>
      </c>
      <c r="B551">
        <v>0.68700000000000006</v>
      </c>
      <c r="C551">
        <v>-9.6129999999999995</v>
      </c>
      <c r="D551">
        <v>3.1600000000000003E-2</v>
      </c>
      <c r="E551">
        <v>0.59899999999999998</v>
      </c>
      <c r="F551">
        <v>0.61299999999999999</v>
      </c>
      <c r="G551">
        <v>7.8080952380952384</v>
      </c>
      <c r="H551">
        <v>63</v>
      </c>
    </row>
    <row r="552" spans="1:8" x14ac:dyDescent="0.55000000000000004">
      <c r="A552" s="1">
        <v>466867</v>
      </c>
      <c r="B552">
        <v>0.68899999999999995</v>
      </c>
      <c r="C552">
        <v>-8.6950000000000003</v>
      </c>
      <c r="D552">
        <v>0.21</v>
      </c>
      <c r="E552">
        <v>0</v>
      </c>
      <c r="F552">
        <v>0.92500000000000004</v>
      </c>
      <c r="G552">
        <v>7.08</v>
      </c>
      <c r="H552">
        <v>43</v>
      </c>
    </row>
    <row r="553" spans="1:8" x14ac:dyDescent="0.55000000000000004">
      <c r="A553" s="1">
        <v>129174</v>
      </c>
      <c r="B553">
        <v>0.35699999999999998</v>
      </c>
      <c r="C553">
        <v>-6.5839999999999996</v>
      </c>
      <c r="D553">
        <v>5.1700000000000003E-2</v>
      </c>
      <c r="E553">
        <v>3.2899999999999998E-6</v>
      </c>
      <c r="F553">
        <v>0.17799999999999999</v>
      </c>
      <c r="G553">
        <v>3.5158252427184471</v>
      </c>
      <c r="H553">
        <v>48</v>
      </c>
    </row>
    <row r="554" spans="1:8" x14ac:dyDescent="0.55000000000000004">
      <c r="A554" s="1">
        <v>110049</v>
      </c>
      <c r="B554">
        <v>0.56699999999999995</v>
      </c>
      <c r="C554">
        <v>-14.102</v>
      </c>
      <c r="D554">
        <v>3.4599999999999999E-2</v>
      </c>
      <c r="E554">
        <v>6.7600000000000004E-3</v>
      </c>
      <c r="F554">
        <v>0.35</v>
      </c>
      <c r="G554">
        <v>6.3284347826086966</v>
      </c>
      <c r="H554">
        <v>54</v>
      </c>
    </row>
    <row r="555" spans="1:8" x14ac:dyDescent="0.55000000000000004">
      <c r="A555" s="1">
        <v>466885</v>
      </c>
      <c r="B555">
        <v>0.627</v>
      </c>
      <c r="C555">
        <v>-9.8059999999999992</v>
      </c>
      <c r="D555">
        <v>2.7900000000000001E-2</v>
      </c>
      <c r="E555">
        <v>0</v>
      </c>
      <c r="F555">
        <v>0.61499999999999999</v>
      </c>
      <c r="G555">
        <v>5.0679611650485441</v>
      </c>
      <c r="H555">
        <v>41</v>
      </c>
    </row>
    <row r="556" spans="1:8" x14ac:dyDescent="0.55000000000000004">
      <c r="A556" s="1">
        <v>334340</v>
      </c>
      <c r="B556">
        <v>0.55600000000000005</v>
      </c>
      <c r="C556">
        <v>-7.1390000000000002</v>
      </c>
      <c r="D556">
        <v>3.2899999999999999E-2</v>
      </c>
      <c r="E556">
        <v>1.4500000000000001E-6</v>
      </c>
      <c r="F556">
        <v>0.24299999999999999</v>
      </c>
      <c r="G556">
        <v>6.4374285714285708</v>
      </c>
      <c r="H556">
        <v>53</v>
      </c>
    </row>
    <row r="557" spans="1:8" x14ac:dyDescent="0.55000000000000004">
      <c r="A557" s="1">
        <v>233779</v>
      </c>
      <c r="B557">
        <v>0.42099999999999999</v>
      </c>
      <c r="C557">
        <v>-21.420999999999999</v>
      </c>
      <c r="D557">
        <v>4.0300000000000002E-2</v>
      </c>
      <c r="E557">
        <v>3.6000000000000002E-4</v>
      </c>
      <c r="F557">
        <v>0.17199999999999999</v>
      </c>
      <c r="G557">
        <v>4.0776923076923079</v>
      </c>
      <c r="H557">
        <v>29</v>
      </c>
    </row>
    <row r="558" spans="1:8" x14ac:dyDescent="0.55000000000000004">
      <c r="A558" s="1">
        <v>172355</v>
      </c>
      <c r="B558">
        <v>0.53300000000000003</v>
      </c>
      <c r="C558">
        <v>-8.2620000000000005</v>
      </c>
      <c r="D558">
        <v>3.2599999999999997E-2</v>
      </c>
      <c r="E558">
        <v>3.8999999999999999E-6</v>
      </c>
      <c r="F558">
        <v>0.22700000000000001</v>
      </c>
      <c r="G558">
        <v>3.5649999999999999</v>
      </c>
      <c r="H558">
        <v>15</v>
      </c>
    </row>
    <row r="559" spans="1:8" x14ac:dyDescent="0.55000000000000004">
      <c r="A559" s="1">
        <v>310972</v>
      </c>
      <c r="B559">
        <v>0.152</v>
      </c>
      <c r="C559">
        <v>-10.07</v>
      </c>
      <c r="D559">
        <v>3.6499999999999998E-2</v>
      </c>
      <c r="E559">
        <v>0.91700000000000004</v>
      </c>
      <c r="F559">
        <v>3.1399999999999997E-2</v>
      </c>
      <c r="G559">
        <v>6.83</v>
      </c>
      <c r="H559">
        <v>34</v>
      </c>
    </row>
    <row r="560" spans="1:8" x14ac:dyDescent="0.55000000000000004">
      <c r="A560" s="1">
        <v>566579</v>
      </c>
      <c r="B560">
        <v>0.3</v>
      </c>
      <c r="C560">
        <v>-12.845000000000001</v>
      </c>
      <c r="D560">
        <v>6.1699999999999998E-2</v>
      </c>
      <c r="E560">
        <v>7.2599999999999997E-4</v>
      </c>
      <c r="F560">
        <v>0.55000000000000004</v>
      </c>
      <c r="G560">
        <v>5.83</v>
      </c>
      <c r="H560">
        <v>31</v>
      </c>
    </row>
    <row r="561" spans="1:8" x14ac:dyDescent="0.55000000000000004">
      <c r="A561" s="1">
        <v>44056</v>
      </c>
      <c r="B561">
        <v>0.30599999999999999</v>
      </c>
      <c r="C561">
        <v>-18.547000000000001</v>
      </c>
      <c r="D561">
        <v>3.8800000000000001E-2</v>
      </c>
      <c r="E561">
        <v>2.4299999999999999E-3</v>
      </c>
      <c r="F561">
        <v>0.379</v>
      </c>
      <c r="G561">
        <v>4.4683544303797467</v>
      </c>
      <c r="H561">
        <v>40</v>
      </c>
    </row>
    <row r="562" spans="1:8" x14ac:dyDescent="0.55000000000000004">
      <c r="A562" s="1">
        <v>392834</v>
      </c>
      <c r="B562">
        <v>0.45700000000000002</v>
      </c>
      <c r="C562">
        <v>-7.4409999999999998</v>
      </c>
      <c r="D562">
        <v>3.4500000000000003E-2</v>
      </c>
      <c r="E562">
        <v>6.5599999999999999E-3</v>
      </c>
      <c r="F562">
        <v>0.59</v>
      </c>
      <c r="G562">
        <v>3.19</v>
      </c>
      <c r="H562">
        <v>28</v>
      </c>
    </row>
    <row r="563" spans="1:8" x14ac:dyDescent="0.55000000000000004">
      <c r="A563" s="1">
        <v>408202</v>
      </c>
      <c r="B563">
        <v>0.80500000000000005</v>
      </c>
      <c r="C563">
        <v>-16.428000000000001</v>
      </c>
      <c r="D563">
        <v>3.4299999999999997E-2</v>
      </c>
      <c r="E563">
        <v>2.32E-4</v>
      </c>
      <c r="F563">
        <v>0.32</v>
      </c>
      <c r="G563">
        <v>3.5970895522388062</v>
      </c>
      <c r="H563">
        <v>27</v>
      </c>
    </row>
    <row r="564" spans="1:8" x14ac:dyDescent="0.55000000000000004">
      <c r="A564" s="1">
        <v>67646</v>
      </c>
      <c r="B564">
        <v>0.53900000000000003</v>
      </c>
      <c r="C564">
        <v>-5.0449999999999999</v>
      </c>
      <c r="D564">
        <v>3.7999999999999999E-2</v>
      </c>
      <c r="E564">
        <v>4.2499999999999998E-4</v>
      </c>
      <c r="F564">
        <v>0.52300000000000002</v>
      </c>
      <c r="G564">
        <v>5.2601265822784811</v>
      </c>
      <c r="H564">
        <v>59</v>
      </c>
    </row>
    <row r="565" spans="1:8" x14ac:dyDescent="0.55000000000000004">
      <c r="A565" s="1">
        <v>173838</v>
      </c>
      <c r="B565">
        <v>0.38</v>
      </c>
      <c r="C565">
        <v>-9.9309999999999992</v>
      </c>
      <c r="D565">
        <v>2.8799999999999999E-2</v>
      </c>
      <c r="E565">
        <v>3.7799999999999999E-3</v>
      </c>
      <c r="F565">
        <v>0.185</v>
      </c>
      <c r="G565">
        <v>6.4634408602150542</v>
      </c>
      <c r="H565">
        <v>44</v>
      </c>
    </row>
    <row r="566" spans="1:8" x14ac:dyDescent="0.55000000000000004">
      <c r="A566" s="1">
        <v>46740</v>
      </c>
      <c r="B566">
        <v>0.69299999999999995</v>
      </c>
      <c r="C566">
        <v>-16.456</v>
      </c>
      <c r="D566">
        <v>4.2000000000000003E-2</v>
      </c>
      <c r="E566">
        <v>1.84E-5</v>
      </c>
      <c r="F566">
        <v>0.39700000000000002</v>
      </c>
      <c r="G566">
        <v>4.9786486486486492</v>
      </c>
      <c r="H566">
        <v>50</v>
      </c>
    </row>
    <row r="567" spans="1:8" x14ac:dyDescent="0.55000000000000004">
      <c r="A567" s="1">
        <v>554809</v>
      </c>
      <c r="B567">
        <v>0.33300000000000002</v>
      </c>
      <c r="C567">
        <v>-2.0390000000000001</v>
      </c>
      <c r="D567">
        <v>5.0599999999999999E-2</v>
      </c>
      <c r="E567">
        <v>0</v>
      </c>
      <c r="F567">
        <v>0.93300000000000005</v>
      </c>
      <c r="G567">
        <v>2.67</v>
      </c>
      <c r="H567">
        <v>37</v>
      </c>
    </row>
    <row r="568" spans="1:8" x14ac:dyDescent="0.55000000000000004">
      <c r="A568" s="1">
        <v>491352</v>
      </c>
      <c r="B568">
        <v>0.216</v>
      </c>
      <c r="C568">
        <v>-17.63</v>
      </c>
      <c r="D568">
        <v>4.58E-2</v>
      </c>
      <c r="E568">
        <v>0.89900000000000002</v>
      </c>
      <c r="F568">
        <v>3.9399999999999998E-2</v>
      </c>
      <c r="G568">
        <v>6.6933333333333334</v>
      </c>
      <c r="H568">
        <v>27</v>
      </c>
    </row>
    <row r="569" spans="1:8" x14ac:dyDescent="0.55000000000000004">
      <c r="A569" s="1">
        <v>357320</v>
      </c>
      <c r="B569">
        <v>0.44600000000000001</v>
      </c>
      <c r="C569">
        <v>-4.141</v>
      </c>
      <c r="D569">
        <v>3.2000000000000001E-2</v>
      </c>
      <c r="E569">
        <v>0</v>
      </c>
      <c r="F569">
        <v>0.33600000000000002</v>
      </c>
      <c r="G569">
        <v>7.1206896551724137</v>
      </c>
      <c r="H569">
        <v>59</v>
      </c>
    </row>
    <row r="570" spans="1:8" x14ac:dyDescent="0.55000000000000004">
      <c r="A570" s="1">
        <v>65534</v>
      </c>
      <c r="B570">
        <v>0.64400000000000002</v>
      </c>
      <c r="C570">
        <v>-14.016</v>
      </c>
      <c r="D570">
        <v>0.113</v>
      </c>
      <c r="E570">
        <v>0</v>
      </c>
      <c r="F570">
        <v>0.76100000000000001</v>
      </c>
      <c r="G570">
        <v>7.2557948717948726</v>
      </c>
      <c r="H570">
        <v>63</v>
      </c>
    </row>
    <row r="571" spans="1:8" x14ac:dyDescent="0.55000000000000004">
      <c r="A571" s="1">
        <v>442588</v>
      </c>
      <c r="B571">
        <v>0.54</v>
      </c>
      <c r="C571">
        <v>-5.8120000000000003</v>
      </c>
      <c r="D571">
        <v>3.9100000000000003E-2</v>
      </c>
      <c r="E571">
        <v>2.9000000000000002E-6</v>
      </c>
      <c r="F571">
        <v>0.61899999999999999</v>
      </c>
      <c r="G571">
        <v>4.9633333333333329</v>
      </c>
      <c r="H571">
        <v>46</v>
      </c>
    </row>
    <row r="572" spans="1:8" x14ac:dyDescent="0.55000000000000004">
      <c r="A572" s="1">
        <v>435526</v>
      </c>
      <c r="B572">
        <v>0.439</v>
      </c>
      <c r="C572">
        <v>-2.9790000000000001</v>
      </c>
      <c r="D572">
        <v>8.8200000000000001E-2</v>
      </c>
      <c r="E572">
        <v>2.0699999999999998E-5</v>
      </c>
      <c r="F572">
        <v>0.55900000000000005</v>
      </c>
      <c r="G572">
        <v>6.6800000000000006</v>
      </c>
      <c r="H572">
        <v>51</v>
      </c>
    </row>
    <row r="573" spans="1:8" x14ac:dyDescent="0.55000000000000004">
      <c r="A573" s="1">
        <v>534962</v>
      </c>
      <c r="B573">
        <v>0.55900000000000005</v>
      </c>
      <c r="C573">
        <v>-2.464</v>
      </c>
      <c r="D573">
        <v>4.2200000000000001E-2</v>
      </c>
      <c r="E573">
        <v>0</v>
      </c>
      <c r="F573">
        <v>0.40600000000000003</v>
      </c>
      <c r="G573">
        <v>6.81</v>
      </c>
      <c r="H573">
        <v>29</v>
      </c>
    </row>
    <row r="574" spans="1:8" x14ac:dyDescent="0.55000000000000004">
      <c r="A574" s="1">
        <v>481516</v>
      </c>
      <c r="B574">
        <v>0.53700000000000003</v>
      </c>
      <c r="C574">
        <v>-3.8969999999999998</v>
      </c>
      <c r="D574">
        <v>5.4699999999999999E-2</v>
      </c>
      <c r="E574">
        <v>0</v>
      </c>
      <c r="F574">
        <v>0.61199999999999999</v>
      </c>
      <c r="G574">
        <v>7.062045454545455</v>
      </c>
      <c r="H574">
        <v>53</v>
      </c>
    </row>
    <row r="575" spans="1:8" x14ac:dyDescent="0.55000000000000004">
      <c r="A575" s="1">
        <v>69894</v>
      </c>
      <c r="B575">
        <v>0.52700000000000002</v>
      </c>
      <c r="C575">
        <v>-7.9649999999999999</v>
      </c>
      <c r="D575">
        <v>3.1399999999999997E-2</v>
      </c>
      <c r="E575">
        <v>1.03E-4</v>
      </c>
      <c r="F575">
        <v>0.27100000000000002</v>
      </c>
      <c r="G575">
        <v>6.8358064516129033</v>
      </c>
      <c r="H575">
        <v>53</v>
      </c>
    </row>
    <row r="576" spans="1:8" x14ac:dyDescent="0.55000000000000004">
      <c r="A576" s="1">
        <v>107811</v>
      </c>
      <c r="B576">
        <v>0.51900000000000002</v>
      </c>
      <c r="C576">
        <v>-11.99</v>
      </c>
      <c r="D576">
        <v>3.4099999999999998E-2</v>
      </c>
      <c r="E576">
        <v>2.87E-2</v>
      </c>
      <c r="F576">
        <v>0.35899999999999999</v>
      </c>
      <c r="G576">
        <v>5.1100000000000003</v>
      </c>
      <c r="H576">
        <v>41</v>
      </c>
    </row>
    <row r="577" spans="1:8" x14ac:dyDescent="0.55000000000000004">
      <c r="A577" s="1">
        <v>575243</v>
      </c>
      <c r="B577">
        <v>0.45</v>
      </c>
      <c r="C577">
        <v>-3.9129999999999998</v>
      </c>
      <c r="D577">
        <v>4.0300000000000002E-2</v>
      </c>
      <c r="E577">
        <v>1.02E-6</v>
      </c>
      <c r="F577">
        <v>0.48599999999999999</v>
      </c>
      <c r="G577">
        <v>4.2671052631578954</v>
      </c>
      <c r="H577">
        <v>56</v>
      </c>
    </row>
    <row r="578" spans="1:8" x14ac:dyDescent="0.55000000000000004">
      <c r="A578" s="1">
        <v>461568</v>
      </c>
      <c r="B578">
        <v>0.32500000000000001</v>
      </c>
      <c r="C578">
        <v>-4.7679999999999998</v>
      </c>
      <c r="D578">
        <v>6.7900000000000002E-2</v>
      </c>
      <c r="E578">
        <v>4.5399999999999998E-4</v>
      </c>
      <c r="F578">
        <v>0.63700000000000001</v>
      </c>
      <c r="G578">
        <v>6.65</v>
      </c>
      <c r="H578">
        <v>36</v>
      </c>
    </row>
    <row r="579" spans="1:8" x14ac:dyDescent="0.55000000000000004">
      <c r="A579" s="1">
        <v>85338</v>
      </c>
      <c r="B579">
        <v>0.59099999999999997</v>
      </c>
      <c r="C579">
        <v>-2.6640000000000001</v>
      </c>
      <c r="D579">
        <v>4.7800000000000002E-2</v>
      </c>
      <c r="E579">
        <v>2.7799999999999998E-4</v>
      </c>
      <c r="F579">
        <v>0.73599999999999999</v>
      </c>
      <c r="G579">
        <v>6.5744444444444454</v>
      </c>
      <c r="H579">
        <v>68</v>
      </c>
    </row>
    <row r="580" spans="1:8" x14ac:dyDescent="0.55000000000000004">
      <c r="A580" s="1">
        <v>387498</v>
      </c>
      <c r="B580">
        <v>0.35599999999999998</v>
      </c>
      <c r="C580">
        <v>-2.706</v>
      </c>
      <c r="D580">
        <v>8.9700000000000002E-2</v>
      </c>
      <c r="E580">
        <v>4.7700000000000001E-5</v>
      </c>
      <c r="F580">
        <v>0.46</v>
      </c>
      <c r="G580">
        <v>4.66</v>
      </c>
      <c r="H580">
        <v>41</v>
      </c>
    </row>
    <row r="581" spans="1:8" x14ac:dyDescent="0.55000000000000004">
      <c r="A581" s="1">
        <v>469822</v>
      </c>
      <c r="B581">
        <v>0.48099999999999998</v>
      </c>
      <c r="C581">
        <v>-9.3949999999999996</v>
      </c>
      <c r="D581">
        <v>3.5799999999999998E-2</v>
      </c>
      <c r="E581">
        <v>6.3600000000000002E-3</v>
      </c>
      <c r="F581">
        <v>0.60899999999999999</v>
      </c>
      <c r="G581">
        <v>5.0554901960784306</v>
      </c>
      <c r="H581">
        <v>39</v>
      </c>
    </row>
    <row r="582" spans="1:8" x14ac:dyDescent="0.55000000000000004">
      <c r="A582" s="1">
        <v>70760</v>
      </c>
      <c r="B582">
        <v>0.52400000000000002</v>
      </c>
      <c r="C582">
        <v>-6.1929999999999996</v>
      </c>
      <c r="D582">
        <v>4.0399999999999998E-2</v>
      </c>
      <c r="E582">
        <v>2.16E-5</v>
      </c>
      <c r="F582">
        <v>0.30099999999999999</v>
      </c>
      <c r="G582">
        <v>6.4933333333333332</v>
      </c>
      <c r="H582">
        <v>57</v>
      </c>
    </row>
    <row r="583" spans="1:8" x14ac:dyDescent="0.55000000000000004">
      <c r="A583" s="1">
        <v>79062</v>
      </c>
      <c r="B583">
        <v>0.60699999999999998</v>
      </c>
      <c r="C583">
        <v>-9.593</v>
      </c>
      <c r="D583">
        <v>2.87E-2</v>
      </c>
      <c r="E583">
        <v>7.6800000000000002E-3</v>
      </c>
      <c r="F583">
        <v>0.27400000000000002</v>
      </c>
      <c r="G583">
        <v>6.2907339449541286</v>
      </c>
      <c r="H583">
        <v>59</v>
      </c>
    </row>
    <row r="584" spans="1:8" x14ac:dyDescent="0.55000000000000004">
      <c r="A584" s="1">
        <v>466684</v>
      </c>
      <c r="B584">
        <v>0.28100000000000003</v>
      </c>
      <c r="C584">
        <v>-9.57</v>
      </c>
      <c r="D584">
        <v>7.9000000000000001E-2</v>
      </c>
      <c r="E584">
        <v>9.2800000000000001E-3</v>
      </c>
      <c r="F584">
        <v>0.435</v>
      </c>
      <c r="G584">
        <v>2.5299999999999998</v>
      </c>
      <c r="H584">
        <v>37</v>
      </c>
    </row>
    <row r="585" spans="1:8" x14ac:dyDescent="0.55000000000000004">
      <c r="A585" s="1">
        <v>303250</v>
      </c>
      <c r="B585">
        <v>0.61</v>
      </c>
      <c r="C585">
        <v>-3.97</v>
      </c>
      <c r="D585">
        <v>4.19E-2</v>
      </c>
      <c r="E585">
        <v>1.3599999999999999E-2</v>
      </c>
      <c r="F585">
        <v>0.91300000000000003</v>
      </c>
      <c r="G585">
        <v>5.1887499999999998</v>
      </c>
      <c r="H585">
        <v>49</v>
      </c>
    </row>
    <row r="586" spans="1:8" x14ac:dyDescent="0.55000000000000004">
      <c r="A586" s="1">
        <v>184835</v>
      </c>
      <c r="B586">
        <v>0.59099999999999997</v>
      </c>
      <c r="C586">
        <v>-12.387</v>
      </c>
      <c r="D586">
        <v>3.9E-2</v>
      </c>
      <c r="E586">
        <v>2.1800000000000001E-5</v>
      </c>
      <c r="F586">
        <v>0.48499999999999999</v>
      </c>
      <c r="G586">
        <v>6.4468604651162797</v>
      </c>
      <c r="H586">
        <v>39</v>
      </c>
    </row>
    <row r="587" spans="1:8" x14ac:dyDescent="0.55000000000000004">
      <c r="A587" s="1">
        <v>57226</v>
      </c>
      <c r="B587">
        <v>0.76600000000000001</v>
      </c>
      <c r="C587">
        <v>-17.026</v>
      </c>
      <c r="D587">
        <v>6.5600000000000006E-2</v>
      </c>
      <c r="E587">
        <v>4.1799999999999997E-3</v>
      </c>
      <c r="F587">
        <v>0.76500000000000001</v>
      </c>
      <c r="G587">
        <v>3.9419841269841269</v>
      </c>
      <c r="H587">
        <v>41</v>
      </c>
    </row>
    <row r="588" spans="1:8" x14ac:dyDescent="0.55000000000000004">
      <c r="A588" s="1">
        <v>59388</v>
      </c>
      <c r="B588">
        <v>0.58199999999999996</v>
      </c>
      <c r="C588">
        <v>-12.564</v>
      </c>
      <c r="D588">
        <v>3.3000000000000002E-2</v>
      </c>
      <c r="E588">
        <v>2.87E-5</v>
      </c>
      <c r="F588">
        <v>0.17699999999999999</v>
      </c>
      <c r="G588">
        <v>3.9849999999999999</v>
      </c>
      <c r="H588">
        <v>40</v>
      </c>
    </row>
    <row r="589" spans="1:8" x14ac:dyDescent="0.55000000000000004">
      <c r="A589" s="1">
        <v>67232</v>
      </c>
      <c r="B589">
        <v>0.52400000000000002</v>
      </c>
      <c r="C589">
        <v>-13.597</v>
      </c>
      <c r="D589">
        <v>3.09E-2</v>
      </c>
      <c r="E589">
        <v>5.7599999999999998E-2</v>
      </c>
      <c r="F589">
        <v>0.14399999999999999</v>
      </c>
      <c r="G589">
        <v>3.561081081081082</v>
      </c>
      <c r="H589">
        <v>47</v>
      </c>
    </row>
    <row r="590" spans="1:8" x14ac:dyDescent="0.55000000000000004">
      <c r="A590" s="1">
        <v>142928</v>
      </c>
      <c r="B590">
        <v>0.30399999999999999</v>
      </c>
      <c r="C590">
        <v>-16.971</v>
      </c>
      <c r="D590">
        <v>2.7300000000000001E-2</v>
      </c>
      <c r="E590">
        <v>0.35399999999999998</v>
      </c>
      <c r="F590">
        <v>6.0299999999999999E-2</v>
      </c>
      <c r="G590">
        <v>2.836666666666666</v>
      </c>
      <c r="H590">
        <v>27</v>
      </c>
    </row>
    <row r="591" spans="1:8" x14ac:dyDescent="0.55000000000000004">
      <c r="A591" s="1">
        <v>181689</v>
      </c>
      <c r="B591">
        <v>0.55000000000000004</v>
      </c>
      <c r="C591">
        <v>-7.3719999999999999</v>
      </c>
      <c r="D591">
        <v>2.7900000000000001E-2</v>
      </c>
      <c r="E591">
        <v>1.3300000000000001E-4</v>
      </c>
      <c r="F591">
        <v>0.88</v>
      </c>
      <c r="G591">
        <v>4.1050000000000004</v>
      </c>
      <c r="H591">
        <v>34</v>
      </c>
    </row>
    <row r="592" spans="1:8" x14ac:dyDescent="0.55000000000000004">
      <c r="A592" s="1">
        <v>551402</v>
      </c>
      <c r="B592">
        <v>0.48099999999999998</v>
      </c>
      <c r="C592">
        <v>-6.8250000000000002</v>
      </c>
      <c r="D592">
        <v>4.5100000000000001E-2</v>
      </c>
      <c r="E592">
        <v>6.4599999999999996E-3</v>
      </c>
      <c r="F592">
        <v>0.441</v>
      </c>
      <c r="G592">
        <v>4.22</v>
      </c>
      <c r="H592">
        <v>29</v>
      </c>
    </row>
    <row r="593" spans="1:8" x14ac:dyDescent="0.55000000000000004">
      <c r="A593" s="1">
        <v>248228</v>
      </c>
      <c r="B593">
        <v>0.61799999999999999</v>
      </c>
      <c r="C593">
        <v>-9.9450000000000003</v>
      </c>
      <c r="D593">
        <v>3.7699999999999997E-2</v>
      </c>
      <c r="E593">
        <v>3.54E-5</v>
      </c>
      <c r="F593">
        <v>0.46400000000000002</v>
      </c>
      <c r="G593">
        <v>5.34</v>
      </c>
      <c r="H593">
        <v>30</v>
      </c>
    </row>
    <row r="594" spans="1:8" x14ac:dyDescent="0.55000000000000004">
      <c r="A594" s="1">
        <v>73272</v>
      </c>
      <c r="B594">
        <v>0.503</v>
      </c>
      <c r="C594">
        <v>-6.2279999999999998</v>
      </c>
      <c r="D594">
        <v>4.36E-2</v>
      </c>
      <c r="E594">
        <v>3.5400000000000001E-2</v>
      </c>
      <c r="F594">
        <v>0.21099999999999999</v>
      </c>
      <c r="G594">
        <v>4.1585185185185187</v>
      </c>
      <c r="H594">
        <v>51</v>
      </c>
    </row>
    <row r="595" spans="1:8" x14ac:dyDescent="0.55000000000000004">
      <c r="A595" s="1">
        <v>168384</v>
      </c>
      <c r="B595">
        <v>0.52500000000000002</v>
      </c>
      <c r="C595">
        <v>-4.117</v>
      </c>
      <c r="D595">
        <v>4.2799999999999998E-2</v>
      </c>
      <c r="E595">
        <v>2.1099999999999999E-3</v>
      </c>
      <c r="F595">
        <v>0.55100000000000005</v>
      </c>
      <c r="G595">
        <v>7.7850000000000001</v>
      </c>
      <c r="H595">
        <v>39</v>
      </c>
    </row>
    <row r="596" spans="1:8" x14ac:dyDescent="0.55000000000000004">
      <c r="A596" s="1">
        <v>243306</v>
      </c>
      <c r="B596">
        <v>0.629</v>
      </c>
      <c r="C596">
        <v>-5.7610000000000001</v>
      </c>
      <c r="D596">
        <v>7.3499999999999996E-2</v>
      </c>
      <c r="E596">
        <v>5.1700000000000003E-2</v>
      </c>
      <c r="F596">
        <v>0.498</v>
      </c>
      <c r="G596">
        <v>5.3482352941176474</v>
      </c>
      <c r="H596">
        <v>41</v>
      </c>
    </row>
    <row r="597" spans="1:8" x14ac:dyDescent="0.55000000000000004">
      <c r="A597" s="1">
        <v>537528</v>
      </c>
      <c r="B597">
        <v>0.36499999999999999</v>
      </c>
      <c r="C597">
        <v>-19.62</v>
      </c>
      <c r="D597">
        <v>3.5499999999999997E-2</v>
      </c>
      <c r="E597">
        <v>0.85799999999999998</v>
      </c>
      <c r="F597">
        <v>5.9900000000000002E-2</v>
      </c>
      <c r="G597">
        <v>4.9333333333333336</v>
      </c>
      <c r="H597">
        <v>29</v>
      </c>
    </row>
    <row r="598" spans="1:8" x14ac:dyDescent="0.55000000000000004">
      <c r="A598" s="1">
        <v>130179</v>
      </c>
      <c r="B598">
        <v>0.22500000000000001</v>
      </c>
      <c r="C598">
        <v>-6.8129999999999997</v>
      </c>
      <c r="D598">
        <v>3.5200000000000002E-2</v>
      </c>
      <c r="E598">
        <v>9.8700000000000003E-3</v>
      </c>
      <c r="F598">
        <v>8.1799999999999998E-2</v>
      </c>
      <c r="G598">
        <v>5.7260655737704909</v>
      </c>
      <c r="H598">
        <v>56</v>
      </c>
    </row>
    <row r="599" spans="1:8" x14ac:dyDescent="0.55000000000000004">
      <c r="A599" s="1">
        <v>386668</v>
      </c>
      <c r="B599">
        <v>0.624</v>
      </c>
      <c r="C599">
        <v>-4.7560000000000002</v>
      </c>
      <c r="D599">
        <v>0.126</v>
      </c>
      <c r="E599">
        <v>0.65200000000000002</v>
      </c>
      <c r="F599">
        <v>0.39200000000000002</v>
      </c>
      <c r="G599">
        <v>6.0227868852459023</v>
      </c>
      <c r="H599">
        <v>43</v>
      </c>
    </row>
    <row r="600" spans="1:8" x14ac:dyDescent="0.55000000000000004">
      <c r="A600" s="1">
        <v>441716</v>
      </c>
      <c r="B600">
        <v>0.59799999999999998</v>
      </c>
      <c r="C600">
        <v>-4.7089999999999996</v>
      </c>
      <c r="D600">
        <v>7.0900000000000005E-2</v>
      </c>
      <c r="E600">
        <v>2.3499999999999999E-6</v>
      </c>
      <c r="F600">
        <v>0.36199999999999999</v>
      </c>
      <c r="G600">
        <v>7.289885057471265</v>
      </c>
      <c r="H600">
        <v>35</v>
      </c>
    </row>
    <row r="601" spans="1:8" x14ac:dyDescent="0.55000000000000004">
      <c r="A601" s="1">
        <v>64535</v>
      </c>
      <c r="B601">
        <v>0.65</v>
      </c>
      <c r="C601">
        <v>-13.622999999999999</v>
      </c>
      <c r="D601">
        <v>2.5999999999999999E-2</v>
      </c>
      <c r="E601">
        <v>1.1599999999999999E-2</v>
      </c>
      <c r="F601">
        <v>0.56100000000000005</v>
      </c>
      <c r="G601">
        <v>6.730107526881719</v>
      </c>
      <c r="H601">
        <v>63</v>
      </c>
    </row>
    <row r="602" spans="1:8" x14ac:dyDescent="0.55000000000000004">
      <c r="A602" s="1">
        <v>66157</v>
      </c>
      <c r="B602">
        <v>0.315</v>
      </c>
      <c r="C602">
        <v>-12.363</v>
      </c>
      <c r="D602">
        <v>3.3700000000000001E-2</v>
      </c>
      <c r="E602">
        <v>8.43E-4</v>
      </c>
      <c r="F602">
        <v>0.115</v>
      </c>
      <c r="G602">
        <v>5.1011764705882348</v>
      </c>
      <c r="H602">
        <v>47</v>
      </c>
    </row>
    <row r="603" spans="1:8" x14ac:dyDescent="0.55000000000000004">
      <c r="A603" s="1">
        <v>128427</v>
      </c>
      <c r="B603">
        <v>0.79300000000000004</v>
      </c>
      <c r="C603">
        <v>-12.972</v>
      </c>
      <c r="D603">
        <v>5.74E-2</v>
      </c>
      <c r="E603">
        <v>3.2499999999999999E-3</v>
      </c>
      <c r="F603">
        <v>0.498</v>
      </c>
      <c r="G603">
        <v>4.9675000000000002</v>
      </c>
      <c r="H603">
        <v>44</v>
      </c>
    </row>
    <row r="604" spans="1:8" x14ac:dyDescent="0.55000000000000004">
      <c r="A604" s="1">
        <v>126746</v>
      </c>
      <c r="B604">
        <v>0.48099999999999998</v>
      </c>
      <c r="C604">
        <v>-14.85</v>
      </c>
      <c r="D604">
        <v>7.2800000000000004E-2</v>
      </c>
      <c r="E604">
        <v>0</v>
      </c>
      <c r="F604">
        <v>0.153</v>
      </c>
      <c r="G604">
        <v>4.6624999999999996</v>
      </c>
      <c r="H604">
        <v>32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Corr</vt:lpstr>
      <vt:lpstr>Model 1</vt:lpstr>
      <vt:lpstr>Model 2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Luke Tran</cp:lastModifiedBy>
  <dcterms:created xsi:type="dcterms:W3CDTF">2023-03-14T21:49:04Z</dcterms:created>
  <dcterms:modified xsi:type="dcterms:W3CDTF">2023-03-14T21:53:00Z</dcterms:modified>
</cp:coreProperties>
</file>