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trhphuc\EECS448\eecs448-RALL\data\linear_model\"/>
    </mc:Choice>
  </mc:AlternateContent>
  <xr:revisionPtr revIDLastSave="0" documentId="13_ncr:1_{F2B87DD2-8F9A-4684-A13A-4B2D737D8AE7}" xr6:coauthVersionLast="47" xr6:coauthVersionMax="47" xr10:uidLastSave="{00000000-0000-0000-0000-000000000000}"/>
  <bookViews>
    <workbookView xWindow="-96" yWindow="-96" windowWidth="23232" windowHeight="13872" activeTab="3" xr2:uid="{00000000-000D-0000-FFFF-FFFF00000000}"/>
  </bookViews>
  <sheets>
    <sheet name="Sheet2" sheetId="2" r:id="rId1"/>
    <sheet name="Sheet3" sheetId="3" r:id="rId2"/>
    <sheet name="Sheet4" sheetId="4" r:id="rId3"/>
    <sheet name="Linear Model" sheetId="5" r:id="rId4"/>
    <sheet name="Data" sheetId="1" r:id="rId5"/>
  </sheets>
  <definedNames>
    <definedName name="_xlnm._FilterDatabase" localSheetId="1" hidden="1">Sheet3!$B$2:$Q$17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<sst xmlns="http://schemas.openxmlformats.org/spreadsheetml/2006/main" count="903" uniqueCount="789">
  <si>
    <t>name</t>
  </si>
  <si>
    <t>popularity</t>
  </si>
  <si>
    <t>duration_ms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</si>
  <si>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</si>
  <si>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</si>
  <si>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</si>
  <si>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</si>
  <si>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</si>
  <si>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</si>
  <si>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</si>
  <si>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</si>
  <si>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</si>
  <si>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</si>
  <si>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</si>
  <si>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valence_tags</t>
  </si>
  <si>
    <t>arousal_tags</t>
  </si>
  <si>
    <t>dominance_tags</t>
  </si>
  <si>
    <t>it's all right with me</t>
  </si>
  <si>
    <t>downbound train</t>
  </si>
  <si>
    <t>blue hawaii</t>
  </si>
  <si>
    <t>rock-a-hula baby</t>
  </si>
  <si>
    <t>i can't stop loving you</t>
  </si>
  <si>
    <t>the great pretender</t>
  </si>
  <si>
    <t>beautiful delilah</t>
  </si>
  <si>
    <t>benedictus</t>
  </si>
  <si>
    <t>i got my mojo working</t>
  </si>
  <si>
    <t>t. b. sheets</t>
  </si>
  <si>
    <t>god bless the child</t>
  </si>
  <si>
    <t>visions of your reality</t>
  </si>
  <si>
    <t>gangster of love</t>
  </si>
  <si>
    <t>after hours</t>
  </si>
  <si>
    <t>hitchcock railway</t>
  </si>
  <si>
    <t>birds</t>
  </si>
  <si>
    <t>chicago</t>
  </si>
  <si>
    <t>wonder girl</t>
  </si>
  <si>
    <t>late again</t>
  </si>
  <si>
    <t>everything put together falls apart</t>
  </si>
  <si>
    <t>ooh la la</t>
  </si>
  <si>
    <t>roll um easy</t>
  </si>
  <si>
    <t>skybird</t>
  </si>
  <si>
    <t>it's hard to be a saint in the city</t>
  </si>
  <si>
    <t>star</t>
  </si>
  <si>
    <t>linden arden stole the highlights</t>
  </si>
  <si>
    <t>monkey in your soul</t>
  </si>
  <si>
    <t>fair play</t>
  </si>
  <si>
    <t>jungleland</t>
  </si>
  <si>
    <t>bad sneakers</t>
  </si>
  <si>
    <t>patricia the stripper</t>
  </si>
  <si>
    <t>have a good time</t>
  </si>
  <si>
    <t>desperados under the eaves</t>
  </si>
  <si>
    <t>i've loved these days</t>
  </si>
  <si>
    <t>james</t>
  </si>
  <si>
    <t>i was only joking</t>
  </si>
  <si>
    <t>syksyn sävel</t>
  </si>
  <si>
    <t>mixed up, shook up girl</t>
  </si>
  <si>
    <t>good times roll</t>
  </si>
  <si>
    <t>moving</t>
  </si>
  <si>
    <t>oh to be in love</t>
  </si>
  <si>
    <t>l'amour looks something like you</t>
  </si>
  <si>
    <t>the saxophone song</t>
  </si>
  <si>
    <t>full force gale</t>
  </si>
  <si>
    <t>catholic girls</t>
  </si>
  <si>
    <t>fire lake</t>
  </si>
  <si>
    <t>drive all night</t>
  </si>
  <si>
    <t>you can look (but you better not touch)</t>
  </si>
  <si>
    <t>crimson and clover</t>
  </si>
  <si>
    <t>counting the beat</t>
  </si>
  <si>
    <t>good year for the roses</t>
  </si>
  <si>
    <t>true to life</t>
  </si>
  <si>
    <t>state trooper</t>
  </si>
  <si>
    <t>highway patrolman</t>
  </si>
  <si>
    <t>tara</t>
  </si>
  <si>
    <t>the gun</t>
  </si>
  <si>
    <t>underground</t>
  </si>
  <si>
    <t>be my number two</t>
  </si>
  <si>
    <t>unsatisfied</t>
  </si>
  <si>
    <t>i love you, suzanne</t>
  </si>
  <si>
    <t>windswept</t>
  </si>
  <si>
    <t>no inbetween</t>
  </si>
  <si>
    <t>has anyone ever written anything for you</t>
  </si>
  <si>
    <t>mountains</t>
  </si>
  <si>
    <t>fall on me</t>
  </si>
  <si>
    <t>i know what i like</t>
  </si>
  <si>
    <t>eu sei</t>
  </si>
  <si>
    <t>exit</t>
  </si>
  <si>
    <t>here with me</t>
  </si>
  <si>
    <t>(nothing but) flowers</t>
  </si>
  <si>
    <t>then i met you</t>
  </si>
  <si>
    <t>congratulations</t>
  </si>
  <si>
    <t>black velvet</t>
  </si>
  <si>
    <t>ik wil je</t>
  </si>
  <si>
    <t>brewing up a storm</t>
  </si>
  <si>
    <t>the coast</t>
  </si>
  <si>
    <t>stranded</t>
  </si>
  <si>
    <t>walking in memphis</t>
  </si>
  <si>
    <t>fall at your feet</t>
  </si>
  <si>
    <t>u-mass</t>
  </si>
  <si>
    <t>father time</t>
  </si>
  <si>
    <t>metal contra as nuvens</t>
  </si>
  <si>
    <t>everybody hurts</t>
  </si>
  <si>
    <t>if i had $1,000,000</t>
  </si>
  <si>
    <t>find the river</t>
  </si>
  <si>
    <t>try not to breathe</t>
  </si>
  <si>
    <t>sweetness follows</t>
  </si>
  <si>
    <t>what a good boy</t>
  </si>
  <si>
    <t>locked in the trunk of a car</t>
  </si>
  <si>
    <t>shape of my heart</t>
  </si>
  <si>
    <t>round here</t>
  </si>
  <si>
    <t>bittersweet</t>
  </si>
  <si>
    <t>omaha</t>
  </si>
  <si>
    <t>anna begins</t>
  </si>
  <si>
    <t>it's probably me</t>
  </si>
  <si>
    <t>perfect blue buildings</t>
  </si>
  <si>
    <t>not sorry</t>
  </si>
  <si>
    <t>say it ain't so</t>
  </si>
  <si>
    <t>let her cry</t>
  </si>
  <si>
    <t>a girl like you</t>
  </si>
  <si>
    <t>last goodbye</t>
  </si>
  <si>
    <t>grace</t>
  </si>
  <si>
    <t>lilac wine</t>
  </si>
  <si>
    <t>only in dreams</t>
  </si>
  <si>
    <t>holiday</t>
  </si>
  <si>
    <t>no need to argue</t>
  </si>
  <si>
    <t>twenty one</t>
  </si>
  <si>
    <t>forget her</t>
  </si>
  <si>
    <t>so real</t>
  </si>
  <si>
    <t>empty</t>
  </si>
  <si>
    <t>daffodil lament</t>
  </si>
  <si>
    <t>darkness</t>
  </si>
  <si>
    <t>mojo pin</t>
  </si>
  <si>
    <t>everything i said</t>
  </si>
  <si>
    <t>strange currencies</t>
  </si>
  <si>
    <t>the world i know</t>
  </si>
  <si>
    <t>kitty</t>
  </si>
  <si>
    <t>have you ever really loved a woman?</t>
  </si>
  <si>
    <t>a long december</t>
  </si>
  <si>
    <t>fire water burn</t>
  </si>
  <si>
    <t>the old apartment</t>
  </si>
  <si>
    <t>let's make a night to remember</t>
  </si>
  <si>
    <t>buy me a pony</t>
  </si>
  <si>
    <t>downtown train</t>
  </si>
  <si>
    <t>mother mother</t>
  </si>
  <si>
    <t>roll right</t>
  </si>
  <si>
    <t>golden heart</t>
  </si>
  <si>
    <t>across the sea</t>
  </si>
  <si>
    <t>coral</t>
  </si>
  <si>
    <t>good riddance (time of your life)</t>
  </si>
  <si>
    <t>semi-charmed life</t>
  </si>
  <si>
    <t>i'll be</t>
  </si>
  <si>
    <t>how's it going to be</t>
  </si>
  <si>
    <t>serenade</t>
  </si>
  <si>
    <t>walking after you</t>
  </si>
  <si>
    <t>high</t>
  </si>
  <si>
    <t>you</t>
  </si>
  <si>
    <t>if you wear that velvet dress</t>
  </si>
  <si>
    <t>you get what you give</t>
  </si>
  <si>
    <t>one week</t>
  </si>
  <si>
    <t>secret smile</t>
  </si>
  <si>
    <t>mother we just can't get enough</t>
  </si>
  <si>
    <t>daysleeper</t>
  </si>
  <si>
    <t>at my most beautiful</t>
  </si>
  <si>
    <t>stellar</t>
  </si>
  <si>
    <t>hanginaround</t>
  </si>
  <si>
    <t>i miss you</t>
  </si>
  <si>
    <t>welcome to the fold</t>
  </si>
  <si>
    <t>you and me</t>
  </si>
  <si>
    <t>a little respect</t>
  </si>
  <si>
    <t>shiver</t>
  </si>
  <si>
    <t>don't panic</t>
  </si>
  <si>
    <t>high speed</t>
  </si>
  <si>
    <t>we never change</t>
  </si>
  <si>
    <t>parachutes</t>
  </si>
  <si>
    <t>spies</t>
  </si>
  <si>
    <t>we're going to be friends</t>
  </si>
  <si>
    <t>have a nice day</t>
  </si>
  <si>
    <t>drown</t>
  </si>
  <si>
    <t>spread your love</t>
  </si>
  <si>
    <t>neon</t>
  </si>
  <si>
    <t>fuck her gently</t>
  </si>
  <si>
    <t>green eyes</t>
  </si>
  <si>
    <t>warning sign</t>
  </si>
  <si>
    <t>politik</t>
  </si>
  <si>
    <t>motorcycle emptiness</t>
  </si>
  <si>
    <t>a rush of blood to the head</t>
  </si>
  <si>
    <t>bouncing off the walls</t>
  </si>
  <si>
    <t>the second you sleep</t>
  </si>
  <si>
    <t>amsterdam</t>
  </si>
  <si>
    <t>tomorrow</t>
  </si>
  <si>
    <t>my immortal</t>
  </si>
  <si>
    <t>maybe tomorrow</t>
  </si>
  <si>
    <t>only one</t>
  </si>
  <si>
    <t>god in my bed</t>
  </si>
  <si>
    <t>grand theft autumn / where is your boy</t>
  </si>
  <si>
    <t>hello</t>
  </si>
  <si>
    <t>bigger than my body</t>
  </si>
  <si>
    <t>gay bar</t>
  </si>
  <si>
    <t>cold</t>
  </si>
  <si>
    <t>it's not too beautiful</t>
  </si>
  <si>
    <t>verte reír</t>
  </si>
  <si>
    <t>speed of sound</t>
  </si>
  <si>
    <t>a message</t>
  </si>
  <si>
    <t>the hardest part</t>
  </si>
  <si>
    <t>til kingdom come</t>
  </si>
  <si>
    <t>my heart</t>
  </si>
  <si>
    <t>knights of cydonia</t>
  </si>
  <si>
    <t>crazy bitch</t>
  </si>
  <si>
    <t>adiós</t>
  </si>
  <si>
    <t>cancer</t>
  </si>
  <si>
    <t>disenchanted</t>
  </si>
  <si>
    <t>map of the problematique</t>
  </si>
  <si>
    <t>dear god</t>
  </si>
  <si>
    <t>down the garden path</t>
  </si>
  <si>
    <t>jenny</t>
  </si>
  <si>
    <t>shattered (turn the car around)</t>
  </si>
  <si>
    <t>edge of desire</t>
  </si>
  <si>
    <t>50 ways to say goodbye</t>
  </si>
  <si>
    <t>swim and sleep (like a shark)</t>
  </si>
  <si>
    <t>superheroes</t>
  </si>
  <si>
    <t>untraveled road</t>
  </si>
  <si>
    <t>ex's &amp; oh's</t>
  </si>
  <si>
    <t>the one</t>
  </si>
  <si>
    <t>don't threaten me with a good time</t>
  </si>
  <si>
    <t>natural</t>
  </si>
  <si>
    <t>she</t>
  </si>
  <si>
    <t>next</t>
  </si>
  <si>
    <t>song of a sinner</t>
  </si>
  <si>
    <t>bitter fingers</t>
  </si>
  <si>
    <t>i'm a gypsy man</t>
  </si>
  <si>
    <t>trick of the light</t>
  </si>
  <si>
    <t>i believe in you</t>
  </si>
  <si>
    <t>happy loving couples</t>
  </si>
  <si>
    <t>c'etait toi (you were the one)</t>
  </si>
  <si>
    <t>5:11am (the moment of clarity)</t>
  </si>
  <si>
    <t>flesh for fantasy</t>
  </si>
  <si>
    <t>don't walk away</t>
  </si>
  <si>
    <t>blue spanish sky</t>
  </si>
  <si>
    <t>trains and boats and planes</t>
  </si>
  <si>
    <t>sometimes it's a bitch</t>
  </si>
  <si>
    <t>star me kitten</t>
  </si>
  <si>
    <t>objects in the rear view mirror may appear closer than they are</t>
  </si>
  <si>
    <t>swimming in your ocean</t>
  </si>
  <si>
    <t>time and time again</t>
  </si>
  <si>
    <t>roll to me</t>
  </si>
  <si>
    <t>graduation day</t>
  </si>
  <si>
    <t>what i feel / issues</t>
  </si>
  <si>
    <t>are we in trouble now</t>
  </si>
  <si>
    <t>inside out</t>
  </si>
  <si>
    <t>that i would be good</t>
  </si>
  <si>
    <t>razor love</t>
  </si>
  <si>
    <t>i'm a believer</t>
  </si>
  <si>
    <t>here i am</t>
  </si>
  <si>
    <t>heaven</t>
  </si>
  <si>
    <t>in loving memory</t>
  </si>
  <si>
    <t>better than me</t>
  </si>
  <si>
    <t>all the same</t>
  </si>
  <si>
    <t>halfway gone</t>
  </si>
  <si>
    <t>still into you</t>
  </si>
  <si>
    <t>head above water</t>
  </si>
  <si>
    <t>dulce 3 nocturno</t>
  </si>
  <si>
    <t>since i held you</t>
  </si>
  <si>
    <t>cut the cord</t>
  </si>
  <si>
    <t>sleep</t>
  </si>
  <si>
    <t>sex and candy</t>
  </si>
  <si>
    <t>girlfriend</t>
  </si>
  <si>
    <t>back to you</t>
  </si>
  <si>
    <t>harlem</t>
  </si>
  <si>
    <t>tomorrow is a long time</t>
  </si>
  <si>
    <t>falling of the rain</t>
  </si>
  <si>
    <t>traction in the rain</t>
  </si>
  <si>
    <t>the ghosts of saturday night (after hours at napoleone's pizza house)</t>
  </si>
  <si>
    <t>sweet maree</t>
  </si>
  <si>
    <t>kicks</t>
  </si>
  <si>
    <t>ask the angels</t>
  </si>
  <si>
    <t>romeo had juliette</t>
  </si>
  <si>
    <t>kiko and the lavender moon</t>
  </si>
  <si>
    <t>be my yoko ono</t>
  </si>
  <si>
    <t>dream brother</t>
  </si>
  <si>
    <t>bois don't cry</t>
  </si>
  <si>
    <t>the hounds of winter</t>
  </si>
  <si>
    <t>snakecharmer</t>
  </si>
  <si>
    <t>let me go</t>
  </si>
  <si>
    <t>a moment in a million years</t>
  </si>
  <si>
    <t>sadie hawkins dance</t>
  </si>
  <si>
    <t>hotel yorba</t>
  </si>
  <si>
    <t>vivo</t>
  </si>
  <si>
    <t>i could die for you</t>
  </si>
  <si>
    <t>cuide bem do seu amor</t>
  </si>
  <si>
    <t>slipped away</t>
  </si>
  <si>
    <t>what if</t>
  </si>
  <si>
    <t>x&amp;y</t>
  </si>
  <si>
    <t>hum hallelujah</t>
  </si>
  <si>
    <t>hey!</t>
  </si>
  <si>
    <t>what makes a good man?</t>
  </si>
  <si>
    <t>it happens each day</t>
  </si>
  <si>
    <t>cold rain and snow</t>
  </si>
  <si>
    <t>i'm gonna booglarize you baby</t>
  </si>
  <si>
    <t>just like you</t>
  </si>
  <si>
    <t>amazona</t>
  </si>
  <si>
    <t>wolf</t>
  </si>
  <si>
    <t>the great deception</t>
  </si>
  <si>
    <t>book ends</t>
  </si>
  <si>
    <t>through it all there's you</t>
  </si>
  <si>
    <t>bessie smith</t>
  </si>
  <si>
    <t>open the door, homer</t>
  </si>
  <si>
    <t>boom boom mancini</t>
  </si>
  <si>
    <t>love this life</t>
  </si>
  <si>
    <t>changing of the guard</t>
  </si>
  <si>
    <t>blood and fire</t>
  </si>
  <si>
    <t>kom ihåg mig</t>
  </si>
  <si>
    <t>talk shows on mute</t>
  </si>
  <si>
    <t>blind</t>
  </si>
  <si>
    <t>quiero ver</t>
  </si>
  <si>
    <t>goodnight goodnight</t>
  </si>
  <si>
    <t>save you</t>
  </si>
  <si>
    <t>fuerza natural</t>
  </si>
  <si>
    <t>party of special things to do</t>
  </si>
  <si>
    <t>privilege (set me free)</t>
  </si>
  <si>
    <t>no self control</t>
  </si>
  <si>
    <t>waves of fear</t>
  </si>
  <si>
    <t>aina nälkä</t>
  </si>
  <si>
    <t>hyvää ja kaunista</t>
  </si>
  <si>
    <t>nukkumatti</t>
  </si>
  <si>
    <t>viimeisellä rannalla</t>
  </si>
  <si>
    <t>pornografiaa</t>
  </si>
  <si>
    <t>just a man</t>
  </si>
  <si>
    <t>i'm the ocean</t>
  </si>
  <si>
    <t>ghostbusters</t>
  </si>
  <si>
    <t>stripsearch</t>
  </si>
  <si>
    <t>close to the flame</t>
  </si>
  <si>
    <t>couldn't get it right</t>
  </si>
  <si>
    <t>kun vaihtuu vuosituhat</t>
  </si>
  <si>
    <t>ingalsin laura</t>
  </si>
  <si>
    <t>brothers under the sun</t>
  </si>
  <si>
    <t>still alive</t>
  </si>
  <si>
    <t>endlessly</t>
  </si>
  <si>
    <t>pahempi toistaan</t>
  </si>
  <si>
    <t>me ei kuolla koskaan</t>
  </si>
  <si>
    <t>illusion &amp; dream</t>
  </si>
  <si>
    <t>mummola</t>
  </si>
  <si>
    <t>kii</t>
  </si>
  <si>
    <t>cocaine</t>
  </si>
  <si>
    <t>john wayne</t>
  </si>
  <si>
    <t>juankoski here i come</t>
  </si>
  <si>
    <t>cradled in love</t>
  </si>
  <si>
    <t>não sei viver sem ter você</t>
  </si>
  <si>
    <t>please mr. gravedigger</t>
  </si>
  <si>
    <t>kill your sons</t>
  </si>
  <si>
    <t>sentimental fool</t>
  </si>
  <si>
    <t>roland the roadie and gertrude the groupie</t>
  </si>
  <si>
    <t>nobody's business</t>
  </si>
  <si>
    <t>a gift</t>
  </si>
  <si>
    <t>my clone sleeps alone</t>
  </si>
  <si>
    <t>spanish dancer</t>
  </si>
  <si>
    <t>you can have me anytime</t>
  </si>
  <si>
    <t>we belong together</t>
  </si>
  <si>
    <t>precious time</t>
  </si>
  <si>
    <t>waltzinblack</t>
  </si>
  <si>
    <t>i'll remember you</t>
  </si>
  <si>
    <t>london girl</t>
  </si>
  <si>
    <t>stone woman</t>
  </si>
  <si>
    <t>boys and girls</t>
  </si>
  <si>
    <t>let's go</t>
  </si>
  <si>
    <t>modern woman</t>
  </si>
  <si>
    <t>drink before the war</t>
  </si>
  <si>
    <t>rise up</t>
  </si>
  <si>
    <t>let the rain come down</t>
  </si>
  <si>
    <t>dreamer</t>
  </si>
  <si>
    <t>no souvenirs</t>
  </si>
  <si>
    <t>nothing's changed</t>
  </si>
  <si>
    <t>don't make me dream about you</t>
  </si>
  <si>
    <t>halloween parade</t>
  </si>
  <si>
    <t>i'm sailin</t>
  </si>
  <si>
    <t>tomorrow, wendy</t>
  </si>
  <si>
    <t>the devil's been busy</t>
  </si>
  <si>
    <t>why does love do this to me</t>
  </si>
  <si>
    <t>dreamin' man</t>
  </si>
  <si>
    <t>the girl from yesterday</t>
  </si>
  <si>
    <t>corpus christi carol</t>
  </si>
  <si>
    <t>disappointment</t>
  </si>
  <si>
    <t>vow</t>
  </si>
  <si>
    <t>supervixen</t>
  </si>
  <si>
    <t>on a rope</t>
  </si>
  <si>
    <t>naked</t>
  </si>
  <si>
    <t>(david bowie i love you) since i was six</t>
  </si>
  <si>
    <t>we have all the time in the world</t>
  </si>
  <si>
    <t>sinner</t>
  </si>
  <si>
    <t>champion</t>
  </si>
  <si>
    <t>shazam!</t>
  </si>
  <si>
    <t>mary</t>
  </si>
  <si>
    <t>swingin'</t>
  </si>
  <si>
    <t>war within a breath</t>
  </si>
  <si>
    <t>betterman</t>
  </si>
  <si>
    <t>mexico</t>
  </si>
  <si>
    <t>holy roller novocaine</t>
  </si>
  <si>
    <t>beating heart baby</t>
  </si>
  <si>
    <t>she's a genius</t>
  </si>
  <si>
    <t>runaway</t>
  </si>
  <si>
    <t>draft resister</t>
  </si>
  <si>
    <t>mighty man</t>
  </si>
  <si>
    <t>cat fever</t>
  </si>
  <si>
    <t>the french inhaler</t>
  </si>
  <si>
    <t>i'll sleep when i'm dead</t>
  </si>
  <si>
    <t>backs turned looking down the path</t>
  </si>
  <si>
    <t>you and i</t>
  </si>
  <si>
    <t>lust for kicks</t>
  </si>
  <si>
    <t>looking for a place to happen</t>
  </si>
  <si>
    <t>be my downfall</t>
  </si>
  <si>
    <t>光の射す方へ</t>
  </si>
  <si>
    <t>venice queen</t>
  </si>
  <si>
    <t>smiling stranger</t>
  </si>
  <si>
    <t>perfect</t>
  </si>
  <si>
    <t>cherry lips (go baby go!)</t>
  </si>
  <si>
    <t>entre caníbales</t>
  </si>
  <si>
    <t>maid of bond street</t>
  </si>
  <si>
    <t>berlin</t>
  </si>
  <si>
    <t>on the bus</t>
  </si>
  <si>
    <t>sy borg</t>
  </si>
  <si>
    <t>rene and georgette magritte with their dog after the war</t>
  </si>
  <si>
    <t>running on ice</t>
  </si>
  <si>
    <t>jazz police</t>
  </si>
  <si>
    <t>down to the well</t>
  </si>
  <si>
    <t>so like candy</t>
  </si>
  <si>
    <t>helpless</t>
  </si>
  <si>
    <t>big dipper</t>
  </si>
  <si>
    <t>little girl's eyes</t>
  </si>
  <si>
    <t>thursday's child</t>
  </si>
  <si>
    <t>wave goodbye</t>
  </si>
  <si>
    <t>believe in me</t>
  </si>
  <si>
    <t>i surrender</t>
  </si>
  <si>
    <t>world so cold</t>
  </si>
  <si>
    <t>home</t>
  </si>
  <si>
    <t>flying</t>
  </si>
  <si>
    <t>borstal boys</t>
  </si>
  <si>
    <t>hazel</t>
  </si>
  <si>
    <t>cold rain</t>
  </si>
  <si>
    <t>corazón atómico</t>
  </si>
  <si>
    <t>jungle work</t>
  </si>
  <si>
    <t>mars</t>
  </si>
  <si>
    <t>the only one</t>
  </si>
  <si>
    <t>do not go quietly unto your grave</t>
  </si>
  <si>
    <t>i'm deranged</t>
  </si>
  <si>
    <t>mean machine</t>
  </si>
  <si>
    <t>nightmares by the sea</t>
  </si>
  <si>
    <t>dead radio</t>
  </si>
  <si>
    <t>too much love will kill you</t>
  </si>
  <si>
    <t>red eyes and tears</t>
  </si>
  <si>
    <t>time between</t>
  </si>
  <si>
    <t>you're so rude</t>
  </si>
  <si>
    <t>the lord loves the one (that loves the lord)</t>
  </si>
  <si>
    <t>odchodząc</t>
  </si>
  <si>
    <t>to sheila</t>
  </si>
  <si>
    <t>más mejor</t>
  </si>
  <si>
    <t>tuyo siempre</t>
  </si>
  <si>
    <t>the chamber</t>
  </si>
  <si>
    <t>i can't stand it</t>
  </si>
  <si>
    <t>abyssinia</t>
  </si>
  <si>
    <t>electric blue</t>
  </si>
  <si>
    <t>intermission</t>
  </si>
  <si>
    <t>running to the edge of the world</t>
  </si>
  <si>
    <t>magnificent</t>
  </si>
  <si>
    <t>last one standing</t>
  </si>
  <si>
    <t>about you</t>
  </si>
  <si>
    <t>whirlwind</t>
  </si>
  <si>
    <t>from the hip</t>
  </si>
  <si>
    <t>you've got a friend</t>
  </si>
  <si>
    <t>serpentine</t>
  </si>
  <si>
    <t>redefine</t>
  </si>
  <si>
    <t>deixa morrer</t>
  </si>
  <si>
    <t>come back to bed</t>
  </si>
  <si>
    <t>something's missing</t>
  </si>
  <si>
    <t>slow chemical</t>
  </si>
  <si>
    <t>missing</t>
  </si>
  <si>
    <t>mercy of maria</t>
  </si>
  <si>
    <t>october 8</t>
  </si>
  <si>
    <t>come on, come on</t>
  </si>
  <si>
    <t>a certain girl</t>
  </si>
  <si>
    <t>crimes of passion</t>
  </si>
  <si>
    <t>old mother reagan</t>
  </si>
  <si>
    <t>all the things i wasn't</t>
  </si>
  <si>
    <t>evangeline</t>
  </si>
  <si>
    <t>the ghosts that haunt me</t>
  </si>
  <si>
    <t>those damned blue-collar tweekers</t>
  </si>
  <si>
    <t>enid</t>
  </si>
  <si>
    <t>hello city</t>
  </si>
  <si>
    <t>grade 9</t>
  </si>
  <si>
    <t>wrap your arms around me</t>
  </si>
  <si>
    <t>when will it rain</t>
  </si>
  <si>
    <t>the flag</t>
  </si>
  <si>
    <t>box set</t>
  </si>
  <si>
    <t>new kid (on the block)</t>
  </si>
  <si>
    <t>atlantic city</t>
  </si>
  <si>
    <t>life, in a nutshell</t>
  </si>
  <si>
    <t>alternative girlfriend</t>
  </si>
  <si>
    <t>everybody knows</t>
  </si>
  <si>
    <t>the good in everyone</t>
  </si>
  <si>
    <t>stickshifts and safetybelts</t>
  </si>
  <si>
    <t>apparitions</t>
  </si>
  <si>
    <t>everything is automatic</t>
  </si>
  <si>
    <t>temptation</t>
  </si>
  <si>
    <t>psychopomp</t>
  </si>
  <si>
    <t>call and answer</t>
  </si>
  <si>
    <t>alcohol</t>
  </si>
  <si>
    <t>who needs sleep?</t>
  </si>
  <si>
    <t>i'll be that girl</t>
  </si>
  <si>
    <t>is anybody home?</t>
  </si>
  <si>
    <t>strange days</t>
  </si>
  <si>
    <t>little black backpack</t>
  </si>
  <si>
    <t>happiness &amp; the fish</t>
  </si>
  <si>
    <t>falling for the first time</t>
  </si>
  <si>
    <t>all hell for a basement</t>
  </si>
  <si>
    <t>i love myself today</t>
  </si>
  <si>
    <t>she is beautiful</t>
  </si>
  <si>
    <t>for the nights i can't remember</t>
  </si>
  <si>
    <t>money honey</t>
  </si>
  <si>
    <t>diamond on a landmine</t>
  </si>
  <si>
    <t>white sparrows</t>
  </si>
  <si>
    <t>the angel</t>
  </si>
  <si>
    <t>valentine</t>
  </si>
  <si>
    <t>pride of the summer</t>
  </si>
  <si>
    <t>in the sand</t>
  </si>
  <si>
    <t>follow through</t>
  </si>
  <si>
    <t>untitled</t>
  </si>
  <si>
    <t>love will keep you warm</t>
  </si>
  <si>
    <t>in repair</t>
  </si>
  <si>
    <t>from rochdale to ocho rios</t>
  </si>
  <si>
    <t>and through the wire</t>
  </si>
  <si>
    <t>we're here</t>
  </si>
  <si>
    <t>camera</t>
  </si>
  <si>
    <t>good advices</t>
  </si>
  <si>
    <t>old man kensey</t>
  </si>
  <si>
    <t>the flowers of guatemala</t>
  </si>
  <si>
    <t>underneath the bunker</t>
  </si>
  <si>
    <t>legs</t>
  </si>
  <si>
    <t>micro cuts</t>
  </si>
  <si>
    <t>everyone says 'hi'</t>
  </si>
  <si>
    <t>ruled by secrecy</t>
  </si>
  <si>
    <t>i only want you</t>
  </si>
  <si>
    <t>ralph wiggum</t>
  </si>
  <si>
    <t>the wonder of you</t>
  </si>
  <si>
    <t>little criminals</t>
  </si>
  <si>
    <t>beautiful child</t>
  </si>
  <si>
    <t>little too late</t>
  </si>
  <si>
    <t>magiczne słowa</t>
  </si>
  <si>
    <t>ando meio desligado</t>
  </si>
  <si>
    <t>last night on earth</t>
  </si>
  <si>
    <t>sleep song</t>
  </si>
  <si>
    <t>sentimental hygiene</t>
  </si>
  <si>
    <t>my shit's fucked up</t>
  </si>
  <si>
    <t>bak et halleluja</t>
  </si>
  <si>
    <t>djevelens orkester</t>
  </si>
  <si>
    <t>egypt song</t>
  </si>
  <si>
    <t>cherry lee</t>
  </si>
  <si>
    <t>dj</t>
  </si>
  <si>
    <t>suffocate</t>
  </si>
  <si>
    <t>sinner's prayer</t>
  </si>
  <si>
    <t>moving on</t>
  </si>
  <si>
    <t>secret ambition</t>
  </si>
  <si>
    <t>so cold in ireland</t>
  </si>
  <si>
    <t>in my house</t>
  </si>
  <si>
    <t>the bed</t>
  </si>
  <si>
    <t>les filles du bord de mer</t>
  </si>
  <si>
    <t>sacrifice</t>
  </si>
  <si>
    <t>what a beautiful day</t>
  </si>
  <si>
    <t>20.000 seconds</t>
  </si>
  <si>
    <t>dit is mijn huis</t>
  </si>
  <si>
    <t>never be clever</t>
  </si>
  <si>
    <t>rain down on me</t>
  </si>
  <si>
    <t>ever present</t>
  </si>
  <si>
    <t>do you read me</t>
  </si>
  <si>
    <t>get around town</t>
  </si>
  <si>
    <t>holiday in spain</t>
  </si>
  <si>
    <t>太陽ニ殺サレタ</t>
  </si>
  <si>
    <t>золотое пятно</t>
  </si>
  <si>
    <t>русский рок</t>
  </si>
  <si>
    <t>fried my little brains</t>
  </si>
  <si>
    <t>ты не один</t>
  </si>
  <si>
    <t>don't speak (i came to make a bang!)</t>
  </si>
  <si>
    <t>парикмахер</t>
  </si>
  <si>
    <t>in the city</t>
  </si>
  <si>
    <t>irresistible</t>
  </si>
  <si>
    <t>tengo na minchia tanta</t>
  </si>
  <si>
    <t>the bells</t>
  </si>
  <si>
    <t>the last shot</t>
  </si>
  <si>
    <t>friday night</t>
  </si>
  <si>
    <t>because of you</t>
  </si>
  <si>
    <t>gimme all your love</t>
  </si>
  <si>
    <t>one more saturday night</t>
  </si>
  <si>
    <t>we believe</t>
  </si>
  <si>
    <t>hate to see your heart break</t>
  </si>
  <si>
    <t>ain't that a lotta love</t>
  </si>
  <si>
    <t>pretty girls</t>
  </si>
  <si>
    <t>storms</t>
  </si>
  <si>
    <t>since i told you it's over</t>
  </si>
  <si>
    <t>how does it feel</t>
  </si>
  <si>
    <t>bring back that leroy brown</t>
  </si>
  <si>
    <t>dear friends</t>
  </si>
  <si>
    <t>is this the world we created...?</t>
  </si>
  <si>
    <t>innuendo</t>
  </si>
  <si>
    <t>flagpole sitta</t>
  </si>
  <si>
    <t>ojos claros, labios rosas</t>
  </si>
  <si>
    <t>miel</t>
  </si>
  <si>
    <t>vía láctea</t>
  </si>
  <si>
    <t>eu</t>
  </si>
  <si>
    <t>cabron</t>
  </si>
  <si>
    <t>você</t>
  </si>
  <si>
    <t>além de mim</t>
  </si>
  <si>
    <t>a arte do insulto</t>
  </si>
  <si>
    <t>desconstruindo amélia</t>
  </si>
  <si>
    <t>canção noturna</t>
  </si>
  <si>
    <t>sleep's dark and silent gate</t>
  </si>
  <si>
    <t>man out of time</t>
  </si>
  <si>
    <t>inwards</t>
  </si>
  <si>
    <t>dave the butcher</t>
  </si>
  <si>
    <t>just another sucker on the vine</t>
  </si>
  <si>
    <t>bass trap</t>
  </si>
  <si>
    <t>verdi cries</t>
  </si>
  <si>
    <t>born at the right time</t>
  </si>
  <si>
    <t>your town</t>
  </si>
  <si>
    <t>your star will shine</t>
  </si>
  <si>
    <t>the honeymoon is over</t>
  </si>
  <si>
    <t>whatever you want</t>
  </si>
  <si>
    <t>tsunami</t>
  </si>
  <si>
    <t>get miles</t>
  </si>
  <si>
    <t>i stopped to fill my car up</t>
  </si>
  <si>
    <t>achilles heel</t>
  </si>
  <si>
    <t>c'mon people (we're making it now)</t>
  </si>
  <si>
    <t>just the way i'm feeling</t>
  </si>
  <si>
    <t>united states of whatever</t>
  </si>
  <si>
    <t>thrown down</t>
  </si>
  <si>
    <t>thinking of you</t>
  </si>
  <si>
    <t>make this go on forever</t>
  </si>
  <si>
    <t>father and daughter</t>
  </si>
  <si>
    <t>windows of the world</t>
  </si>
  <si>
    <t>when it blows its stacks</t>
  </si>
  <si>
    <t>blabber 'n smoke</t>
  </si>
  <si>
    <t>white jam</t>
  </si>
  <si>
    <t>crazy little thing</t>
  </si>
  <si>
    <t>nightingale</t>
  </si>
  <si>
    <t>play it all night long</t>
  </si>
  <si>
    <t>detox mansion</t>
  </si>
  <si>
    <t>stone cold sober</t>
  </si>
  <si>
    <t>barefoot children</t>
  </si>
  <si>
    <t>rain</t>
  </si>
  <si>
    <t>friends, lovers or nothing</t>
  </si>
  <si>
    <t>sleepwalkin'</t>
  </si>
  <si>
    <t>tom waits</t>
  </si>
  <si>
    <t>won't cry</t>
  </si>
  <si>
    <t>smoothly</t>
  </si>
  <si>
    <t>lucky all my life</t>
  </si>
  <si>
    <t>my town</t>
  </si>
  <si>
    <t>before you leave</t>
  </si>
  <si>
    <t>for bitter or worse</t>
  </si>
  <si>
    <t>le bruit du frigo</t>
  </si>
  <si>
    <t>spiral static</t>
  </si>
  <si>
    <t>dis moi c'est quand</t>
  </si>
  <si>
    <t>soldier's poem</t>
  </si>
  <si>
    <t>perdus cette nuit</t>
  </si>
  <si>
    <t>super pouvoir d'achat</t>
  </si>
  <si>
    <t>lady melody</t>
  </si>
  <si>
    <t>wolfman jack</t>
  </si>
  <si>
    <t>catch me now i'm falling</t>
  </si>
  <si>
    <t>misfit kid</t>
  </si>
  <si>
    <t>within your reach</t>
  </si>
  <si>
    <t>i don't wanna talk about it</t>
  </si>
  <si>
    <t>contact</t>
  </si>
  <si>
    <t>low self opinion</t>
  </si>
  <si>
    <t>raining in baltimore</t>
  </si>
  <si>
    <t>why should i love you?</t>
  </si>
  <si>
    <t>granny</t>
  </si>
  <si>
    <t>fruitcakes</t>
  </si>
  <si>
    <t>what deaner was talkin' about</t>
  </si>
  <si>
    <t>warehouse</t>
  </si>
  <si>
    <t>tragic kingdom</t>
  </si>
  <si>
    <t>character zero</t>
  </si>
  <si>
    <t>proudest monkey</t>
  </si>
  <si>
    <t>rapunzel</t>
  </si>
  <si>
    <t>epiphany</t>
  </si>
  <si>
    <t>tangled up in you</t>
  </si>
  <si>
    <t>something beautiful</t>
  </si>
  <si>
    <t>ashes of eden</t>
  </si>
  <si>
    <t>failure</t>
  </si>
  <si>
    <t>the worst band in the world</t>
  </si>
  <si>
    <t>glad to be gay</t>
  </si>
  <si>
    <t>shine like stars</t>
  </si>
  <si>
    <t>sleepflower</t>
  </si>
  <si>
    <t>simple</t>
  </si>
  <si>
    <t>it means nothing</t>
  </si>
  <si>
    <t>everybody's on the run</t>
  </si>
  <si>
    <t>the day the world gets 'round</t>
  </si>
  <si>
    <t>happy ways</t>
  </si>
  <si>
    <t>big joe and phantom 309</t>
  </si>
  <si>
    <t>broken leg</t>
  </si>
  <si>
    <t>m&amp;f</t>
  </si>
  <si>
    <t>lass die musik an</t>
  </si>
  <si>
    <t>it's your turn</t>
  </si>
  <si>
    <t>all the voices</t>
  </si>
  <si>
    <t>back to the rocking horse</t>
  </si>
  <si>
    <t>wrong to love you</t>
  </si>
  <si>
    <t>dreamland</t>
  </si>
  <si>
    <t>feather pluckn</t>
  </si>
  <si>
    <t>jc</t>
  </si>
  <si>
    <t>busted</t>
  </si>
  <si>
    <t>i like your old stuff better than your new stuff</t>
  </si>
  <si>
    <t>co-pilot</t>
  </si>
  <si>
    <t>shutterbug</t>
  </si>
  <si>
    <t>harmonic</t>
  </si>
  <si>
    <t>up &amp; down &amp; back again</t>
  </si>
  <si>
    <t>rollercoaster</t>
  </si>
  <si>
    <t>i am</t>
  </si>
  <si>
    <t>hurricane</t>
  </si>
  <si>
    <t>trapped today, trapped tomorrow</t>
  </si>
  <si>
    <t>mit dir chilln</t>
  </si>
  <si>
    <t>ist das noch punkrock?</t>
  </si>
  <si>
    <t>fall from grace</t>
  </si>
  <si>
    <t>talkin' 'bout you</t>
  </si>
  <si>
    <t>tonight</t>
  </si>
  <si>
    <t>afterglow</t>
  </si>
  <si>
    <t>seven ways of going</t>
  </si>
  <si>
    <t>a little green rosetta</t>
  </si>
  <si>
    <t>keltskej osud</t>
  </si>
  <si>
    <t>manana</t>
  </si>
  <si>
    <t>kristy, are you doing okay?</t>
  </si>
  <si>
    <t>it just might be a one-shot deal</t>
  </si>
  <si>
    <t>antarctica starts here</t>
  </si>
  <si>
    <t>the meek shall inherit nothing</t>
  </si>
  <si>
    <t>kids don't follow</t>
  </si>
  <si>
    <t>answering machine</t>
  </si>
  <si>
    <t>our lives</t>
  </si>
  <si>
    <t>from where you are</t>
  </si>
  <si>
    <t>goblin girl</t>
  </si>
  <si>
    <t>colder</t>
  </si>
  <si>
    <t>世界を止めて</t>
  </si>
  <si>
    <t>florida room</t>
  </si>
  <si>
    <t>killer beach</t>
  </si>
  <si>
    <t>ダンデライオン</t>
  </si>
  <si>
    <t>reborn</t>
  </si>
  <si>
    <t>the sun</t>
  </si>
  <si>
    <t>マイワールド</t>
  </si>
  <si>
    <t>ラストシーン</t>
  </si>
  <si>
    <t>my sweet baby</t>
  </si>
  <si>
    <t>szał niebieskich ciał</t>
  </si>
  <si>
    <t>spalam się</t>
  </si>
  <si>
    <t>stomp box</t>
  </si>
  <si>
    <t>kulcikriu</t>
  </si>
  <si>
    <t>zero (odkochaj nas)</t>
  </si>
  <si>
    <t>dres</t>
  </si>
  <si>
    <t>katharsis</t>
  </si>
  <si>
    <t>jutro mozemy byc szczesliwi</t>
  </si>
  <si>
    <t>bóg zapłać</t>
  </si>
  <si>
    <t>na jednej z dzikich plaż</t>
  </si>
  <si>
    <t>miracle</t>
  </si>
  <si>
    <t>must get out</t>
  </si>
  <si>
    <t>empty apartment</t>
  </si>
  <si>
    <t>we are broken</t>
  </si>
  <si>
    <t>(one of those) crazy girls</t>
  </si>
  <si>
    <t>now</t>
  </si>
  <si>
    <t>daydreaming</t>
  </si>
  <si>
    <t>halka</t>
  </si>
  <si>
    <t>livräddaren</t>
  </si>
  <si>
    <t>highlights</t>
  </si>
  <si>
    <t>visslaren</t>
  </si>
  <si>
    <t>insekter</t>
  </si>
  <si>
    <t>timglas</t>
  </si>
  <si>
    <t>burning inside</t>
  </si>
  <si>
    <t>batman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</si>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</sst>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BA2E-2E42-44A0-B1FB-2372DC41D850}">
  <dimension ref="A1:I32"/>
  <sheetViews>
    <sheetView topLeftCell="A6" workbookViewId="0">
      <selection activeCell="E22" sqref="E22"/>
    </sheetView>
  </sheetViews>
  <sheetFormatPr defaultRowHeight="14.4" x14ac:dyDescent="0.55000000000000004"/>
  <sheetData>
    <row r="1" spans="1:9" x14ac:dyDescent="0.55000000000000004">
      <c r="A1" t="s">
        <v>765</v>
      </c>
    </row>
    <row r="2" spans="1:9" ht="14.7" thickBot="1" x14ac:dyDescent="0.6"/>
    <row r="3" spans="1:9" x14ac:dyDescent="0.55000000000000004">
      <c r="A3" s="5" t="s">
        <v>766</v>
      </c>
      <c r="B3" s="5"/>
    </row>
    <row r="4" spans="1:9" x14ac:dyDescent="0.55000000000000004">
      <c r="A4" s="2" t="s">
        <v>767</v>
      </c>
      <c r="B4" s="2">
        <v>0.4898173005865899</v>
      </c>
    </row>
    <row r="5" spans="1:9" x14ac:dyDescent="0.55000000000000004">
      <c r="A5" s="2" t="s">
        <v>768</v>
      </c>
      <c r="B5" s="2">
        <v>0.23992098795393377</v>
      </c>
    </row>
    <row r="6" spans="1:9" x14ac:dyDescent="0.55000000000000004">
      <c r="A6" s="2" t="s">
        <v>769</v>
      </c>
      <c r="B6" s="2">
        <v>0.22447222754649337</v>
      </c>
    </row>
    <row r="7" spans="1:9" x14ac:dyDescent="0.55000000000000004">
      <c r="A7" s="2" t="s">
        <v>770</v>
      </c>
      <c r="B7" s="2">
        <v>11.859325086548159</v>
      </c>
    </row>
    <row r="8" spans="1:9" ht="14.7" thickBot="1" x14ac:dyDescent="0.6">
      <c r="A8" s="3" t="s">
        <v>771</v>
      </c>
      <c r="B8" s="3">
        <v>754</v>
      </c>
    </row>
    <row r="10" spans="1:9" ht="14.7" thickBot="1" x14ac:dyDescent="0.6">
      <c r="A10" t="s">
        <v>772</v>
      </c>
    </row>
    <row r="11" spans="1:9" x14ac:dyDescent="0.55000000000000004">
      <c r="A11" s="4"/>
      <c r="B11" s="4" t="s">
        <v>777</v>
      </c>
      <c r="C11" s="4" t="s">
        <v>778</v>
      </c>
      <c r="D11" s="4" t="s">
        <v>779</v>
      </c>
      <c r="E11" s="4" t="s">
        <v>780</v>
      </c>
      <c r="F11" s="4" t="s">
        <v>781</v>
      </c>
    </row>
    <row r="12" spans="1:9" x14ac:dyDescent="0.55000000000000004">
      <c r="A12" s="2" t="s">
        <v>773</v>
      </c>
      <c r="B12" s="2">
        <v>15</v>
      </c>
      <c r="C12" s="2">
        <v>32763.162092772953</v>
      </c>
      <c r="D12" s="2">
        <v>2184.2108061848635</v>
      </c>
      <c r="E12" s="2">
        <v>15.530112554427602</v>
      </c>
      <c r="F12" s="2">
        <v>2.9785446168736491E-35</v>
      </c>
    </row>
    <row r="13" spans="1:9" x14ac:dyDescent="0.55000000000000004">
      <c r="A13" s="2" t="s">
        <v>774</v>
      </c>
      <c r="B13" s="2">
        <v>738</v>
      </c>
      <c r="C13" s="2">
        <v>103794.9705332217</v>
      </c>
      <c r="D13" s="2">
        <v>140.64359150843049</v>
      </c>
      <c r="E13" s="2"/>
      <c r="F13" s="2"/>
    </row>
    <row r="14" spans="1:9" ht="14.7" thickBot="1" x14ac:dyDescent="0.6">
      <c r="A14" s="3" t="s">
        <v>775</v>
      </c>
      <c r="B14" s="3">
        <v>753</v>
      </c>
      <c r="C14" s="3">
        <v>136558.13262599465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782</v>
      </c>
      <c r="C16" s="4" t="s">
        <v>770</v>
      </c>
      <c r="D16" s="4" t="s">
        <v>783</v>
      </c>
      <c r="E16" s="4" t="s">
        <v>784</v>
      </c>
      <c r="F16" s="4" t="s">
        <v>785</v>
      </c>
      <c r="G16" s="4" t="s">
        <v>786</v>
      </c>
      <c r="H16" s="4" t="s">
        <v>787</v>
      </c>
      <c r="I16" s="4" t="s">
        <v>788</v>
      </c>
    </row>
    <row r="17" spans="1:9" x14ac:dyDescent="0.55000000000000004">
      <c r="A17" s="2" t="s">
        <v>776</v>
      </c>
      <c r="B17" s="2">
        <v>61.462953504857936</v>
      </c>
      <c r="C17" s="2">
        <v>5.6490917900783861</v>
      </c>
      <c r="D17" s="2">
        <v>10.880147781065721</v>
      </c>
      <c r="E17" s="2">
        <v>1.1302560539453647E-25</v>
      </c>
      <c r="F17" s="2">
        <v>50.372748962123502</v>
      </c>
      <c r="G17" s="2">
        <v>72.553158047592376</v>
      </c>
      <c r="H17" s="2">
        <v>50.372748962123502</v>
      </c>
      <c r="I17" s="2">
        <v>72.553158047592376</v>
      </c>
    </row>
    <row r="18" spans="1:9" x14ac:dyDescent="0.55000000000000004">
      <c r="A18" s="2" t="s">
        <v>2</v>
      </c>
      <c r="B18" s="2">
        <v>-2.0579831156177109E-6</v>
      </c>
      <c r="C18" s="2">
        <v>5.392837941263637E-6</v>
      </c>
      <c r="D18" s="2">
        <v>-0.38161412192102501</v>
      </c>
      <c r="E18" s="2">
        <v>0.70285745436906888</v>
      </c>
      <c r="F18" s="2">
        <v>-1.264511429650488E-5</v>
      </c>
      <c r="G18" s="2">
        <v>8.5291480652694594E-6</v>
      </c>
      <c r="H18" s="2">
        <v>-1.264511429650488E-5</v>
      </c>
      <c r="I18" s="2">
        <v>8.5291480652694594E-6</v>
      </c>
    </row>
    <row r="19" spans="1:9" x14ac:dyDescent="0.55000000000000004">
      <c r="A19" s="2" t="s">
        <v>3</v>
      </c>
      <c r="B19" s="2">
        <v>10.063281209380497</v>
      </c>
      <c r="C19" s="2">
        <v>3.9738880836999662</v>
      </c>
      <c r="D19" s="2">
        <v>2.5323514395530942</v>
      </c>
      <c r="E19" s="2">
        <v>1.1536265735698215E-2</v>
      </c>
      <c r="F19" s="2">
        <v>2.2618091646934566</v>
      </c>
      <c r="G19" s="2">
        <v>17.864753254067537</v>
      </c>
      <c r="H19" s="2">
        <v>2.2618091646934566</v>
      </c>
      <c r="I19" s="2">
        <v>17.864753254067537</v>
      </c>
    </row>
    <row r="20" spans="1:9" x14ac:dyDescent="0.55000000000000004">
      <c r="A20" s="2" t="s">
        <v>4</v>
      </c>
      <c r="B20" s="2">
        <v>-14.854399278828634</v>
      </c>
      <c r="C20" s="2">
        <v>4.0959977632236422</v>
      </c>
      <c r="D20" s="2">
        <v>-3.6265643043559401</v>
      </c>
      <c r="E20" s="2">
        <v>3.0697703610582525E-4</v>
      </c>
      <c r="F20" s="2">
        <v>-22.895595047768794</v>
      </c>
      <c r="G20" s="2">
        <v>-6.8132035098884742</v>
      </c>
      <c r="H20" s="2">
        <v>-22.895595047768794</v>
      </c>
      <c r="I20" s="2">
        <v>-6.8132035098884742</v>
      </c>
    </row>
    <row r="21" spans="1:9" x14ac:dyDescent="0.55000000000000004">
      <c r="A21" s="2" t="s">
        <v>5</v>
      </c>
      <c r="B21" s="2">
        <v>-0.16840013753176181</v>
      </c>
      <c r="C21" s="2">
        <v>0.12935484944759165</v>
      </c>
      <c r="D21" s="2">
        <v>-1.3018463416788206</v>
      </c>
      <c r="E21" s="2">
        <v>0.19337511296602364</v>
      </c>
      <c r="F21" s="2">
        <v>-0.42234746079671159</v>
      </c>
      <c r="G21" s="2">
        <v>8.554718573318798E-2</v>
      </c>
      <c r="H21" s="2">
        <v>-0.42234746079671159</v>
      </c>
      <c r="I21" s="2">
        <v>8.554718573318798E-2</v>
      </c>
    </row>
    <row r="22" spans="1:9" x14ac:dyDescent="0.55000000000000004">
      <c r="A22" s="2" t="s">
        <v>6</v>
      </c>
      <c r="B22" s="2">
        <v>1.6227049858711597</v>
      </c>
      <c r="C22" s="2">
        <v>0.17597525615974036</v>
      </c>
      <c r="D22" s="2">
        <v>9.2212111025322798</v>
      </c>
      <c r="E22" s="2">
        <v>3.0199930725068102E-19</v>
      </c>
      <c r="F22" s="2">
        <v>1.2772332431922311</v>
      </c>
      <c r="G22" s="2">
        <v>1.9681767285500884</v>
      </c>
      <c r="H22" s="2">
        <v>1.2772332431922311</v>
      </c>
      <c r="I22" s="2">
        <v>1.9681767285500884</v>
      </c>
    </row>
    <row r="23" spans="1:9" x14ac:dyDescent="0.55000000000000004">
      <c r="A23" s="2" t="s">
        <v>7</v>
      </c>
      <c r="B23" s="2">
        <v>-0.2650050170117495</v>
      </c>
      <c r="C23" s="2">
        <v>1.0080457006558337</v>
      </c>
      <c r="D23" s="2">
        <v>-0.26288988370203598</v>
      </c>
      <c r="E23" s="2">
        <v>0.79270882665901499</v>
      </c>
      <c r="F23" s="2">
        <v>-2.2439838377014585</v>
      </c>
      <c r="G23" s="2">
        <v>1.7139738036779595</v>
      </c>
      <c r="H23" s="2">
        <v>-2.2439838377014585</v>
      </c>
      <c r="I23" s="2">
        <v>1.7139738036779595</v>
      </c>
    </row>
    <row r="24" spans="1:9" x14ac:dyDescent="0.55000000000000004">
      <c r="A24" s="2" t="s">
        <v>8</v>
      </c>
      <c r="B24" s="2">
        <v>-13.685036986951673</v>
      </c>
      <c r="C24" s="2">
        <v>9.6462883009802116</v>
      </c>
      <c r="D24" s="2">
        <v>-1.4186842192515707</v>
      </c>
      <c r="E24" s="2">
        <v>0.15641326039002418</v>
      </c>
      <c r="F24" s="2">
        <v>-32.622472297163256</v>
      </c>
      <c r="G24" s="2">
        <v>5.2523983232599072</v>
      </c>
      <c r="H24" s="2">
        <v>-32.622472297163256</v>
      </c>
      <c r="I24" s="2">
        <v>5.2523983232599072</v>
      </c>
    </row>
    <row r="25" spans="1:9" x14ac:dyDescent="0.55000000000000004">
      <c r="A25" s="2" t="s">
        <v>9</v>
      </c>
      <c r="B25" s="2">
        <v>-0.9588413838132186</v>
      </c>
      <c r="C25" s="2">
        <v>2.1447720037118114</v>
      </c>
      <c r="D25" s="2">
        <v>-0.44705981901750713</v>
      </c>
      <c r="E25" s="2">
        <v>0.65496303955370339</v>
      </c>
      <c r="F25" s="2">
        <v>-5.1694226776895409</v>
      </c>
      <c r="G25" s="2">
        <v>3.2517399100631041</v>
      </c>
      <c r="H25" s="2">
        <v>-5.1694226776895409</v>
      </c>
      <c r="I25" s="2">
        <v>3.2517399100631041</v>
      </c>
    </row>
    <row r="26" spans="1:9" x14ac:dyDescent="0.55000000000000004">
      <c r="A26" s="2" t="s">
        <v>10</v>
      </c>
      <c r="B26" s="2">
        <v>-4.7682883027355922</v>
      </c>
      <c r="C26" s="2">
        <v>2.4317028084566332</v>
      </c>
      <c r="D26" s="2">
        <v>-1.9608844823278204</v>
      </c>
      <c r="E26" s="2">
        <v>5.0268212086789388E-2</v>
      </c>
      <c r="F26" s="2">
        <v>-9.5421674562466787</v>
      </c>
      <c r="G26" s="2">
        <v>5.5908507754942605E-3</v>
      </c>
      <c r="H26" s="2">
        <v>-9.5421674562466787</v>
      </c>
      <c r="I26" s="2">
        <v>5.5908507754942605E-3</v>
      </c>
    </row>
    <row r="27" spans="1:9" x14ac:dyDescent="0.55000000000000004">
      <c r="A27" s="2" t="s">
        <v>11</v>
      </c>
      <c r="B27" s="2">
        <v>-2.6786843045052828</v>
      </c>
      <c r="C27" s="2">
        <v>3.2140805940273953</v>
      </c>
      <c r="D27" s="2">
        <v>-0.83342163525176716</v>
      </c>
      <c r="E27" s="2">
        <v>0.40487662480369502</v>
      </c>
      <c r="F27" s="2">
        <v>-8.9885147213522707</v>
      </c>
      <c r="G27" s="2">
        <v>3.6311461123417059</v>
      </c>
      <c r="H27" s="2">
        <v>-8.9885147213522707</v>
      </c>
      <c r="I27" s="2">
        <v>3.6311461123417059</v>
      </c>
    </row>
    <row r="28" spans="1:9" x14ac:dyDescent="0.55000000000000004">
      <c r="A28" s="2" t="s">
        <v>12</v>
      </c>
      <c r="B28" s="2">
        <v>-10.318619563773369</v>
      </c>
      <c r="C28" s="2">
        <v>2.4788414832539978</v>
      </c>
      <c r="D28" s="2">
        <v>-4.1626782646173988</v>
      </c>
      <c r="E28" s="2">
        <v>3.5164506395165937E-5</v>
      </c>
      <c r="F28" s="2">
        <v>-15.185040592120757</v>
      </c>
      <c r="G28" s="2">
        <v>-5.452198535425981</v>
      </c>
      <c r="H28" s="2">
        <v>-15.185040592120757</v>
      </c>
      <c r="I28" s="2">
        <v>-5.452198535425981</v>
      </c>
    </row>
    <row r="29" spans="1:9" x14ac:dyDescent="0.55000000000000004">
      <c r="A29" s="2" t="s">
        <v>13</v>
      </c>
      <c r="B29" s="2">
        <v>4.6387187727908626E-3</v>
      </c>
      <c r="C29" s="2">
        <v>1.6213473459574416E-2</v>
      </c>
      <c r="D29" s="2">
        <v>0.28610271477957711</v>
      </c>
      <c r="E29" s="2">
        <v>0.77487974237773649</v>
      </c>
      <c r="F29" s="2">
        <v>-2.7191306954651131E-2</v>
      </c>
      <c r="G29" s="2">
        <v>3.6468744500232853E-2</v>
      </c>
      <c r="H29" s="2">
        <v>-2.7191306954651131E-2</v>
      </c>
      <c r="I29" s="2">
        <v>3.6468744500232853E-2</v>
      </c>
    </row>
    <row r="30" spans="1:9" x14ac:dyDescent="0.55000000000000004">
      <c r="A30" s="2" t="s">
        <v>14</v>
      </c>
      <c r="B30" s="2">
        <v>2.3416860044242354</v>
      </c>
      <c r="C30" s="2">
        <v>0.61591902134795506</v>
      </c>
      <c r="D30" s="2">
        <v>3.8019381172859275</v>
      </c>
      <c r="E30" s="2">
        <v>1.5542518699692556E-4</v>
      </c>
      <c r="F30" s="2">
        <v>1.1325238625545497</v>
      </c>
      <c r="G30" s="2">
        <v>3.5508481462939212</v>
      </c>
      <c r="H30" s="2">
        <v>1.1325238625545497</v>
      </c>
      <c r="I30" s="2">
        <v>3.5508481462939212</v>
      </c>
    </row>
    <row r="31" spans="1:9" x14ac:dyDescent="0.55000000000000004">
      <c r="A31" s="2" t="s">
        <v>15</v>
      </c>
      <c r="B31" s="2">
        <v>0.23767395814885414</v>
      </c>
      <c r="C31" s="2">
        <v>0.50723488821636187</v>
      </c>
      <c r="D31" s="2">
        <v>0.46856784434645182</v>
      </c>
      <c r="E31" s="2">
        <v>0.63951693343953675</v>
      </c>
      <c r="F31" s="2">
        <v>-0.75812127240668126</v>
      </c>
      <c r="G31" s="2">
        <v>1.2334691887043896</v>
      </c>
      <c r="H31" s="2">
        <v>-0.75812127240668126</v>
      </c>
      <c r="I31" s="2">
        <v>1.2334691887043896</v>
      </c>
    </row>
    <row r="32" spans="1:9" ht="14.7" thickBot="1" x14ac:dyDescent="0.6">
      <c r="A32" s="3" t="s">
        <v>16</v>
      </c>
      <c r="B32" s="3">
        <v>-1.3099199383905493</v>
      </c>
      <c r="C32" s="3">
        <v>0.88008756101071761</v>
      </c>
      <c r="D32" s="3">
        <v>-1.4883972872951414</v>
      </c>
      <c r="E32" s="3">
        <v>0.13707331580157245</v>
      </c>
      <c r="F32" s="3">
        <v>-3.0376934336393662</v>
      </c>
      <c r="G32" s="3">
        <v>0.41785355685826753</v>
      </c>
      <c r="H32" s="3">
        <v>-3.0376934336393662</v>
      </c>
      <c r="I32" s="3">
        <v>0.41785355685826753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1266-7A20-445D-B9A0-3BBC79063937}">
  <dimension ref="A1:Q17"/>
  <sheetViews>
    <sheetView workbookViewId="0">
      <selection activeCell="E7" sqref="E7"/>
    </sheetView>
  </sheetViews>
  <sheetFormatPr defaultRowHeight="14.4" x14ac:dyDescent="0.55000000000000004"/>
  <sheetData>
    <row r="1" spans="1:17" x14ac:dyDescent="0.55000000000000004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55000000000000004">
      <c r="A2" s="2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55000000000000004">
      <c r="A3" s="2" t="s">
        <v>2</v>
      </c>
      <c r="B3" s="2">
        <v>3.1025189008922097E-2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55000000000000004">
      <c r="A4" s="2" t="s">
        <v>3</v>
      </c>
      <c r="B4" s="2">
        <v>9.7228877357113351E-3</v>
      </c>
      <c r="C4" s="2">
        <v>-0.11433087737239934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55000000000000004">
      <c r="A5" s="2" t="s">
        <v>4</v>
      </c>
      <c r="B5" s="2">
        <v>0.1393604579442318</v>
      </c>
      <c r="C5" s="2">
        <v>-9.5855839990677774E-2</v>
      </c>
      <c r="D5" s="2">
        <v>5.8377850421828893E-2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55000000000000004">
      <c r="A6" s="2" t="s">
        <v>5</v>
      </c>
      <c r="B6" s="2">
        <v>-4.0739884824754206E-2</v>
      </c>
      <c r="C6" s="2">
        <v>1.4346189887672108E-2</v>
      </c>
      <c r="D6" s="2">
        <v>5.9041599437993302E-2</v>
      </c>
      <c r="E6" s="2">
        <v>-3.1912188079514684E-4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55000000000000004">
      <c r="A7" s="2" t="s">
        <v>6</v>
      </c>
      <c r="B7" s="2">
        <v>0.34739977663005517</v>
      </c>
      <c r="C7" s="2">
        <v>-2.6954784145397225E-2</v>
      </c>
      <c r="D7" s="2">
        <v>-1.3798361174803131E-2</v>
      </c>
      <c r="E7" s="2">
        <v>0.79861321157284237</v>
      </c>
      <c r="F7" s="2">
        <v>-6.6602978604761044E-3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55000000000000004">
      <c r="A8" s="2" t="s">
        <v>7</v>
      </c>
      <c r="B8" s="2">
        <v>-3.1760932234231549E-2</v>
      </c>
      <c r="C8" s="2">
        <v>-7.9159194319446818E-2</v>
      </c>
      <c r="D8" s="2">
        <v>-1.8747273532122452E-2</v>
      </c>
      <c r="E8" s="2">
        <v>-2.0222453076156686E-2</v>
      </c>
      <c r="F8" s="2">
        <v>-0.15430610637793954</v>
      </c>
      <c r="G8" s="2">
        <v>-3.3724754161883731E-2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</row>
    <row r="9" spans="1:17" x14ac:dyDescent="0.55000000000000004">
      <c r="A9" s="2" t="s">
        <v>8</v>
      </c>
      <c r="B9" s="2">
        <v>-9.0077646726895916E-2</v>
      </c>
      <c r="C9" s="2">
        <v>-9.6597909891130568E-2</v>
      </c>
      <c r="D9" s="2">
        <v>1.944051377617954E-2</v>
      </c>
      <c r="E9" s="2">
        <v>0.17993607777264001</v>
      </c>
      <c r="F9" s="2">
        <v>-3.4154760974542821E-2</v>
      </c>
      <c r="G9" s="2">
        <v>3.0956039015433857E-2</v>
      </c>
      <c r="H9" s="2">
        <v>3.0401900823005461E-2</v>
      </c>
      <c r="I9" s="2">
        <v>1</v>
      </c>
      <c r="J9" s="2"/>
      <c r="K9" s="2"/>
      <c r="L9" s="2"/>
      <c r="M9" s="2"/>
      <c r="N9" s="2"/>
      <c r="O9" s="2"/>
      <c r="P9" s="2"/>
      <c r="Q9" s="2"/>
    </row>
    <row r="10" spans="1:17" x14ac:dyDescent="0.55000000000000004">
      <c r="A10" s="2" t="s">
        <v>9</v>
      </c>
      <c r="B10" s="2">
        <v>-0.15946461207629556</v>
      </c>
      <c r="C10" s="2">
        <v>-7.1937220551091044E-2</v>
      </c>
      <c r="D10" s="2">
        <v>-2.2138060730614351E-2</v>
      </c>
      <c r="E10" s="2">
        <v>-0.68395468054929276</v>
      </c>
      <c r="F10" s="2">
        <v>-3.2362470579678206E-2</v>
      </c>
      <c r="G10" s="2">
        <v>-0.58205283358907534</v>
      </c>
      <c r="H10" s="2">
        <v>4.9743745714234754E-2</v>
      </c>
      <c r="I10" s="2">
        <v>-1.8062022403534297E-2</v>
      </c>
      <c r="J10" s="2">
        <v>1</v>
      </c>
      <c r="K10" s="2"/>
      <c r="L10" s="2"/>
      <c r="M10" s="2"/>
      <c r="N10" s="2"/>
      <c r="O10" s="2"/>
      <c r="P10" s="2"/>
      <c r="Q10" s="2"/>
    </row>
    <row r="11" spans="1:17" x14ac:dyDescent="0.55000000000000004">
      <c r="A11" s="2" t="s">
        <v>10</v>
      </c>
      <c r="B11" s="2">
        <v>-0.13049646957857766</v>
      </c>
      <c r="C11" s="2">
        <v>3.6047416298663572E-2</v>
      </c>
      <c r="D11" s="2">
        <v>-0.13523876746426597</v>
      </c>
      <c r="E11" s="2">
        <v>-7.4931981608373499E-2</v>
      </c>
      <c r="F11" s="2">
        <v>6.1007777312818076E-3</v>
      </c>
      <c r="G11" s="2">
        <v>-0.14726745548812215</v>
      </c>
      <c r="H11" s="2">
        <v>-3.8491286210923258E-2</v>
      </c>
      <c r="I11" s="2">
        <v>-2.8870733074582017E-2</v>
      </c>
      <c r="J11" s="2">
        <v>9.4320990297541651E-2</v>
      </c>
      <c r="K11" s="2">
        <v>1</v>
      </c>
      <c r="L11" s="2"/>
      <c r="M11" s="2"/>
      <c r="N11" s="2"/>
      <c r="O11" s="2"/>
      <c r="P11" s="2"/>
      <c r="Q11" s="2"/>
    </row>
    <row r="12" spans="1:17" x14ac:dyDescent="0.55000000000000004">
      <c r="A12" s="2" t="s">
        <v>11</v>
      </c>
      <c r="B12" s="2">
        <v>-4.4276578259002504E-2</v>
      </c>
      <c r="C12" s="2">
        <v>-4.3104513360940934E-2</v>
      </c>
      <c r="D12" s="2">
        <v>-1.5990438597552031E-2</v>
      </c>
      <c r="E12" s="2">
        <v>0.19539023111448917</v>
      </c>
      <c r="F12" s="2">
        <v>-5.9934000899788148E-2</v>
      </c>
      <c r="G12" s="2">
        <v>0.11833908194193483</v>
      </c>
      <c r="H12" s="2">
        <v>-2.9870386731983532E-2</v>
      </c>
      <c r="I12" s="2">
        <v>0.16948085191951198</v>
      </c>
      <c r="J12" s="2">
        <v>-3.8744365343823403E-2</v>
      </c>
      <c r="K12" s="2">
        <v>-8.938816290710562E-3</v>
      </c>
      <c r="L12" s="2">
        <v>1</v>
      </c>
      <c r="M12" s="2"/>
      <c r="N12" s="2"/>
      <c r="O12" s="2"/>
      <c r="P12" s="2"/>
      <c r="Q12" s="2"/>
    </row>
    <row r="13" spans="1:17" x14ac:dyDescent="0.55000000000000004">
      <c r="A13" s="2" t="s">
        <v>12</v>
      </c>
      <c r="B13" s="2">
        <v>-0.13447087108997616</v>
      </c>
      <c r="C13" s="2">
        <v>-0.24388502152137512</v>
      </c>
      <c r="D13" s="2">
        <v>0.50399313358706122</v>
      </c>
      <c r="E13" s="2">
        <v>0.42793450161538504</v>
      </c>
      <c r="F13" s="2">
        <v>6.884769881290824E-2</v>
      </c>
      <c r="G13" s="2">
        <v>0.18746837673872743</v>
      </c>
      <c r="H13" s="2">
        <v>6.9020531506144414E-2</v>
      </c>
      <c r="I13" s="2">
        <v>0.13448885083385648</v>
      </c>
      <c r="J13" s="2">
        <v>-0.19617311203857032</v>
      </c>
      <c r="K13" s="2">
        <v>-6.2303749104703099E-2</v>
      </c>
      <c r="L13" s="2">
        <v>0.15668186202529633</v>
      </c>
      <c r="M13" s="2">
        <v>1</v>
      </c>
      <c r="N13" s="2"/>
      <c r="O13" s="2"/>
      <c r="P13" s="2"/>
      <c r="Q13" s="2"/>
    </row>
    <row r="14" spans="1:17" x14ac:dyDescent="0.55000000000000004">
      <c r="A14" s="2" t="s">
        <v>13</v>
      </c>
      <c r="B14" s="2">
        <v>3.949298742260003E-3</v>
      </c>
      <c r="C14" s="2">
        <v>-3.6913320989770383E-2</v>
      </c>
      <c r="D14" s="2">
        <v>-0.22863495244746701</v>
      </c>
      <c r="E14" s="2">
        <v>0.2574202968584301</v>
      </c>
      <c r="F14" s="2">
        <v>-1.0459575108757616E-2</v>
      </c>
      <c r="G14" s="2">
        <v>0.17460247207127338</v>
      </c>
      <c r="H14" s="2">
        <v>1.0385660405037862E-2</v>
      </c>
      <c r="I14" s="2">
        <v>0.13121736515810142</v>
      </c>
      <c r="J14" s="2">
        <v>-0.21687451692626056</v>
      </c>
      <c r="K14" s="2">
        <v>3.3752665573818071E-2</v>
      </c>
      <c r="L14" s="2">
        <v>3.4979598141137692E-2</v>
      </c>
      <c r="M14" s="2">
        <v>9.2717112794908352E-2</v>
      </c>
      <c r="N14" s="2">
        <v>1</v>
      </c>
      <c r="O14" s="2"/>
      <c r="P14" s="2"/>
      <c r="Q14" s="2"/>
    </row>
    <row r="15" spans="1:17" x14ac:dyDescent="0.55000000000000004">
      <c r="A15" s="2" t="s">
        <v>14</v>
      </c>
      <c r="B15" s="2">
        <v>0.23270683310658341</v>
      </c>
      <c r="C15" s="2">
        <v>-5.0076802548960297E-2</v>
      </c>
      <c r="D15" s="2">
        <v>0.11353314160884449</v>
      </c>
      <c r="E15" s="2">
        <v>0.20769598004460735</v>
      </c>
      <c r="F15" s="2">
        <v>3.8380525342670724E-2</v>
      </c>
      <c r="G15" s="2">
        <v>0.20619275162338943</v>
      </c>
      <c r="H15" s="2">
        <v>-7.617838131628492E-3</v>
      </c>
      <c r="I15" s="2">
        <v>3.3053414615658354E-2</v>
      </c>
      <c r="J15" s="2">
        <v>-0.17041724324352051</v>
      </c>
      <c r="K15" s="2">
        <v>-3.6570416694672425E-2</v>
      </c>
      <c r="L15" s="2">
        <v>2.4324472252742452E-2</v>
      </c>
      <c r="M15" s="2">
        <v>0.10738403993636264</v>
      </c>
      <c r="N15" s="2">
        <v>3.829754271508197E-2</v>
      </c>
      <c r="O15" s="2">
        <v>1</v>
      </c>
      <c r="P15" s="2"/>
      <c r="Q15" s="2"/>
    </row>
    <row r="16" spans="1:17" x14ac:dyDescent="0.55000000000000004">
      <c r="A16" s="2" t="s">
        <v>15</v>
      </c>
      <c r="B16" s="2">
        <v>0.12322020100488354</v>
      </c>
      <c r="C16" s="2">
        <v>-4.0274315095741954E-2</v>
      </c>
      <c r="D16" s="2">
        <v>7.2165921334742932E-3</v>
      </c>
      <c r="E16" s="2">
        <v>0.39505427732800397</v>
      </c>
      <c r="F16" s="2">
        <v>-5.7569677343709833E-3</v>
      </c>
      <c r="G16" s="2">
        <v>0.31168707329309192</v>
      </c>
      <c r="H16" s="2">
        <v>-4.8845953085917111E-2</v>
      </c>
      <c r="I16" s="2">
        <v>0.16957828034971167</v>
      </c>
      <c r="J16" s="2">
        <v>-0.29938542634533882</v>
      </c>
      <c r="K16" s="2">
        <v>-3.9951774213516688E-3</v>
      </c>
      <c r="L16" s="2">
        <v>0.12553351484240627</v>
      </c>
      <c r="M16" s="2">
        <v>0.20354916194751019</v>
      </c>
      <c r="N16" s="2">
        <v>0.15599456252862526</v>
      </c>
      <c r="O16" s="2">
        <v>0.504204897860697</v>
      </c>
      <c r="P16" s="2">
        <v>1</v>
      </c>
      <c r="Q16" s="2"/>
    </row>
    <row r="17" spans="1:17" ht="14.7" thickBot="1" x14ac:dyDescent="0.6">
      <c r="A17" s="3" t="s">
        <v>16</v>
      </c>
      <c r="B17" s="3">
        <v>0.16776425963086958</v>
      </c>
      <c r="C17" s="3">
        <v>-7.1813725457896646E-2</v>
      </c>
      <c r="D17" s="3">
        <v>9.9836784856547026E-2</v>
      </c>
      <c r="E17" s="3">
        <v>0.15487700061965357</v>
      </c>
      <c r="F17" s="3">
        <v>2.1753069310847247E-2</v>
      </c>
      <c r="G17" s="3">
        <v>0.14791624326006525</v>
      </c>
      <c r="H17" s="3">
        <v>1.0053554939710383E-2</v>
      </c>
      <c r="I17" s="3">
        <v>-3.0917454418379745E-3</v>
      </c>
      <c r="J17" s="3">
        <v>-9.2961655861651032E-2</v>
      </c>
      <c r="K17" s="3">
        <v>-4.8909752059891481E-2</v>
      </c>
      <c r="L17" s="3">
        <v>1.5104181959887398E-2</v>
      </c>
      <c r="M17" s="3">
        <v>0.11775709198591587</v>
      </c>
      <c r="N17" s="3">
        <v>-1.6528103019701586E-2</v>
      </c>
      <c r="O17" s="3">
        <v>0.87498402675434361</v>
      </c>
      <c r="P17" s="3">
        <v>0.48186986824556466</v>
      </c>
      <c r="Q17" s="3">
        <v>1</v>
      </c>
    </row>
  </sheetData>
  <conditionalFormatting sqref="B2:Q17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1EE2-5002-4E5B-9088-94BDAADBC1B1}">
  <dimension ref="A1:I30"/>
  <sheetViews>
    <sheetView workbookViewId="0">
      <selection activeCell="E28" sqref="E28"/>
    </sheetView>
  </sheetViews>
  <sheetFormatPr defaultRowHeight="14.4" x14ac:dyDescent="0.55000000000000004"/>
  <sheetData>
    <row r="1" spans="1:9" x14ac:dyDescent="0.55000000000000004">
      <c r="A1" t="s">
        <v>765</v>
      </c>
    </row>
    <row r="2" spans="1:9" ht="14.7" thickBot="1" x14ac:dyDescent="0.6"/>
    <row r="3" spans="1:9" x14ac:dyDescent="0.55000000000000004">
      <c r="A3" s="5" t="s">
        <v>766</v>
      </c>
      <c r="B3" s="5"/>
    </row>
    <row r="4" spans="1:9" x14ac:dyDescent="0.55000000000000004">
      <c r="A4" s="2" t="s">
        <v>767</v>
      </c>
      <c r="B4" s="2">
        <v>0.4731514796593605</v>
      </c>
    </row>
    <row r="5" spans="1:9" x14ac:dyDescent="0.55000000000000004">
      <c r="A5" s="2" t="s">
        <v>768</v>
      </c>
      <c r="B5" s="2">
        <v>0.22387232270384225</v>
      </c>
    </row>
    <row r="6" spans="1:9" x14ac:dyDescent="0.55000000000000004">
      <c r="A6" s="2" t="s">
        <v>769</v>
      </c>
      <c r="B6" s="2">
        <v>0.21023764729188271</v>
      </c>
    </row>
    <row r="7" spans="1:9" x14ac:dyDescent="0.55000000000000004">
      <c r="A7" s="2" t="s">
        <v>770</v>
      </c>
      <c r="B7" s="2">
        <v>11.967667381544702</v>
      </c>
    </row>
    <row r="8" spans="1:9" ht="14.7" thickBot="1" x14ac:dyDescent="0.6">
      <c r="A8" s="3" t="s">
        <v>771</v>
      </c>
      <c r="B8" s="3">
        <v>754</v>
      </c>
    </row>
    <row r="10" spans="1:9" ht="14.7" thickBot="1" x14ac:dyDescent="0.6">
      <c r="A10" t="s">
        <v>772</v>
      </c>
    </row>
    <row r="11" spans="1:9" x14ac:dyDescent="0.55000000000000004">
      <c r="A11" s="4"/>
      <c r="B11" s="4" t="s">
        <v>777</v>
      </c>
      <c r="C11" s="4" t="s">
        <v>778</v>
      </c>
      <c r="D11" s="4" t="s">
        <v>779</v>
      </c>
      <c r="E11" s="4" t="s">
        <v>780</v>
      </c>
      <c r="F11" s="4" t="s">
        <v>781</v>
      </c>
    </row>
    <row r="12" spans="1:9" x14ac:dyDescent="0.55000000000000004">
      <c r="A12" s="2" t="s">
        <v>773</v>
      </c>
      <c r="B12" s="2">
        <v>13</v>
      </c>
      <c r="C12" s="2">
        <v>30571.586335080763</v>
      </c>
      <c r="D12" s="2">
        <v>2351.6604873139049</v>
      </c>
      <c r="E12" s="2">
        <v>16.419336430075536</v>
      </c>
      <c r="F12" s="2">
        <v>2.5687335091072191E-33</v>
      </c>
    </row>
    <row r="13" spans="1:9" x14ac:dyDescent="0.55000000000000004">
      <c r="A13" s="2" t="s">
        <v>774</v>
      </c>
      <c r="B13" s="2">
        <v>740</v>
      </c>
      <c r="C13" s="2">
        <v>105986.54629091389</v>
      </c>
      <c r="D13" s="2">
        <v>143.22506255528904</v>
      </c>
      <c r="E13" s="2"/>
      <c r="F13" s="2"/>
    </row>
    <row r="14" spans="1:9" ht="14.7" thickBot="1" x14ac:dyDescent="0.6">
      <c r="A14" s="3" t="s">
        <v>775</v>
      </c>
      <c r="B14" s="3">
        <v>753</v>
      </c>
      <c r="C14" s="3">
        <v>136558.13262599465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782</v>
      </c>
      <c r="C16" s="4" t="s">
        <v>770</v>
      </c>
      <c r="D16" s="4" t="s">
        <v>783</v>
      </c>
      <c r="E16" s="4" t="s">
        <v>784</v>
      </c>
      <c r="F16" s="4" t="s">
        <v>785</v>
      </c>
      <c r="G16" s="4" t="s">
        <v>786</v>
      </c>
      <c r="H16" s="4" t="s">
        <v>787</v>
      </c>
      <c r="I16" s="4" t="s">
        <v>788</v>
      </c>
    </row>
    <row r="17" spans="1:9" x14ac:dyDescent="0.55000000000000004">
      <c r="A17" s="2" t="s">
        <v>776</v>
      </c>
      <c r="B17" s="2">
        <v>47.028824113338338</v>
      </c>
      <c r="C17" s="2">
        <v>4.3278146918977596</v>
      </c>
      <c r="D17" s="2">
        <v>10.866644591179586</v>
      </c>
      <c r="E17" s="2">
        <v>1.2704821044614715E-25</v>
      </c>
      <c r="F17" s="2">
        <v>38.532566864379639</v>
      </c>
      <c r="G17" s="2">
        <v>55.525081362297037</v>
      </c>
      <c r="H17" s="2">
        <v>38.532566864379639</v>
      </c>
      <c r="I17" s="2">
        <v>55.525081362297037</v>
      </c>
    </row>
    <row r="18" spans="1:9" x14ac:dyDescent="0.55000000000000004">
      <c r="A18" s="2" t="s">
        <v>2</v>
      </c>
      <c r="B18" s="2">
        <v>-3.5074371562627086E-7</v>
      </c>
      <c r="C18" s="2">
        <v>5.4244498853546168E-6</v>
      </c>
      <c r="D18" s="2">
        <v>-6.465977620573804E-2</v>
      </c>
      <c r="E18" s="2">
        <v>0.94846235246840416</v>
      </c>
      <c r="F18" s="2">
        <v>-1.0999887669580506E-5</v>
      </c>
      <c r="G18" s="2">
        <v>1.0298400238327964E-5</v>
      </c>
      <c r="H18" s="2">
        <v>-1.0999887669580506E-5</v>
      </c>
      <c r="I18" s="2">
        <v>1.0298400238327964E-5</v>
      </c>
    </row>
    <row r="19" spans="1:9" x14ac:dyDescent="0.55000000000000004">
      <c r="A19" s="2" t="s">
        <v>3</v>
      </c>
      <c r="B19" s="2">
        <v>11.991937039968954</v>
      </c>
      <c r="C19" s="2">
        <v>3.9792486594711738</v>
      </c>
      <c r="D19" s="2">
        <v>3.0136184154831467</v>
      </c>
      <c r="E19" s="2">
        <v>2.6696445859462716E-3</v>
      </c>
      <c r="F19" s="2">
        <v>4.1799758828206306</v>
      </c>
      <c r="G19" s="2">
        <v>19.803898197117277</v>
      </c>
      <c r="H19" s="2">
        <v>4.1799758828206306</v>
      </c>
      <c r="I19" s="2">
        <v>19.803898197117277</v>
      </c>
    </row>
    <row r="20" spans="1:9" x14ac:dyDescent="0.55000000000000004">
      <c r="A20" s="2" t="s">
        <v>5</v>
      </c>
      <c r="B20" s="2">
        <v>-0.14978728472998204</v>
      </c>
      <c r="C20" s="2">
        <v>0.130445649201646</v>
      </c>
      <c r="D20" s="2">
        <v>-1.1482735196360385</v>
      </c>
      <c r="E20" s="2">
        <v>0.25122671862777046</v>
      </c>
      <c r="F20" s="2">
        <v>-0.40587491128651915</v>
      </c>
      <c r="G20" s="2">
        <v>0.10630034182655507</v>
      </c>
      <c r="H20" s="2">
        <v>-0.40587491128651915</v>
      </c>
      <c r="I20" s="2">
        <v>0.10630034182655507</v>
      </c>
    </row>
    <row r="21" spans="1:9" x14ac:dyDescent="0.55000000000000004">
      <c r="A21" s="2" t="s">
        <v>6</v>
      </c>
      <c r="B21" s="2">
        <v>1.1811114855300631</v>
      </c>
      <c r="C21" s="2">
        <v>0.12643399982649478</v>
      </c>
      <c r="D21" s="2">
        <v>9.3417236435681925</v>
      </c>
      <c r="E21" s="2">
        <v>1.0899735784261674E-19</v>
      </c>
      <c r="F21" s="2">
        <v>0.93289942840299322</v>
      </c>
      <c r="G21" s="2">
        <v>1.4293235426571329</v>
      </c>
      <c r="H21" s="2">
        <v>0.93289942840299322</v>
      </c>
      <c r="I21" s="2">
        <v>1.4293235426571329</v>
      </c>
    </row>
    <row r="22" spans="1:9" x14ac:dyDescent="0.55000000000000004">
      <c r="A22" s="2" t="s">
        <v>7</v>
      </c>
      <c r="B22" s="2">
        <v>-0.23129314951544747</v>
      </c>
      <c r="C22" s="2">
        <v>1.0168592561158114</v>
      </c>
      <c r="D22" s="2">
        <v>-0.22745837058998575</v>
      </c>
      <c r="E22" s="2">
        <v>0.82013016336781397</v>
      </c>
      <c r="F22" s="2">
        <v>-2.2275657353354901</v>
      </c>
      <c r="G22" s="2">
        <v>1.764979436304595</v>
      </c>
      <c r="H22" s="2">
        <v>-2.2275657353354901</v>
      </c>
      <c r="I22" s="2">
        <v>1.764979436304595</v>
      </c>
    </row>
    <row r="23" spans="1:9" x14ac:dyDescent="0.55000000000000004">
      <c r="A23" s="2" t="s">
        <v>8</v>
      </c>
      <c r="B23" s="2">
        <v>-19.790061879019436</v>
      </c>
      <c r="C23" s="2">
        <v>9.4733975345831034</v>
      </c>
      <c r="D23" s="2">
        <v>-2.0890141901862394</v>
      </c>
      <c r="E23" s="2">
        <v>3.704753223211979E-2</v>
      </c>
      <c r="F23" s="2">
        <v>-38.387998298560248</v>
      </c>
      <c r="G23" s="2">
        <v>-1.1921254594786248</v>
      </c>
      <c r="H23" s="2">
        <v>-38.387998298560248</v>
      </c>
      <c r="I23" s="2">
        <v>-1.1921254594786248</v>
      </c>
    </row>
    <row r="24" spans="1:9" x14ac:dyDescent="0.55000000000000004">
      <c r="A24" s="2" t="s">
        <v>9</v>
      </c>
      <c r="B24" s="2">
        <v>2.3165754872392279</v>
      </c>
      <c r="C24" s="2">
        <v>1.910385532006998</v>
      </c>
      <c r="D24" s="2">
        <v>1.2126219804467939</v>
      </c>
      <c r="E24" s="2">
        <v>0.22566136044419224</v>
      </c>
      <c r="F24" s="2">
        <v>-1.4338454711735911</v>
      </c>
      <c r="G24" s="2">
        <v>6.0669964456520464</v>
      </c>
      <c r="H24" s="2">
        <v>-1.4338454711735911</v>
      </c>
      <c r="I24" s="2">
        <v>6.0669964456520464</v>
      </c>
    </row>
    <row r="25" spans="1:9" x14ac:dyDescent="0.55000000000000004">
      <c r="A25" s="2" t="s">
        <v>10</v>
      </c>
      <c r="B25" s="2">
        <v>-5.4441278199474885</v>
      </c>
      <c r="C25" s="2">
        <v>2.4377434591071214</v>
      </c>
      <c r="D25" s="2">
        <v>-2.2332652763804455</v>
      </c>
      <c r="E25" s="2">
        <v>2.5829656049521595E-2</v>
      </c>
      <c r="F25" s="2">
        <v>-10.22984463317324</v>
      </c>
      <c r="G25" s="2">
        <v>-0.65841100672173791</v>
      </c>
      <c r="H25" s="2">
        <v>-10.22984463317324</v>
      </c>
      <c r="I25" s="2">
        <v>-0.65841100672173791</v>
      </c>
    </row>
    <row r="26" spans="1:9" x14ac:dyDescent="0.55000000000000004">
      <c r="A26" s="2" t="s">
        <v>11</v>
      </c>
      <c r="B26" s="2">
        <v>-3.8208223398184789</v>
      </c>
      <c r="C26" s="2">
        <v>3.223251265376728</v>
      </c>
      <c r="D26" s="2">
        <v>-1.1853938850069474</v>
      </c>
      <c r="E26" s="2">
        <v>0.23624226228522641</v>
      </c>
      <c r="F26" s="2">
        <v>-10.148628375493187</v>
      </c>
      <c r="G26" s="2">
        <v>2.5069836958562295</v>
      </c>
      <c r="H26" s="2">
        <v>-10.148628375493187</v>
      </c>
      <c r="I26" s="2">
        <v>2.5069836958562295</v>
      </c>
    </row>
    <row r="27" spans="1:9" x14ac:dyDescent="0.55000000000000004">
      <c r="A27" s="2" t="s">
        <v>12</v>
      </c>
      <c r="B27" s="2">
        <v>-14.294919799790087</v>
      </c>
      <c r="C27" s="2">
        <v>2.2739410843341696</v>
      </c>
      <c r="D27" s="2">
        <v>-6.2864072856908546</v>
      </c>
      <c r="E27" s="2">
        <v>5.5490342881674925E-10</v>
      </c>
      <c r="F27" s="2">
        <v>-18.759063899501371</v>
      </c>
      <c r="G27" s="2">
        <v>-9.830775700078803</v>
      </c>
      <c r="H27" s="2">
        <v>-18.759063899501371</v>
      </c>
      <c r="I27" s="2">
        <v>-9.830775700078803</v>
      </c>
    </row>
    <row r="28" spans="1:9" x14ac:dyDescent="0.55000000000000004">
      <c r="A28" s="2" t="s">
        <v>13</v>
      </c>
      <c r="B28" s="2">
        <v>3.0536231620505519E-3</v>
      </c>
      <c r="C28" s="2">
        <v>1.6235015829681822E-2</v>
      </c>
      <c r="D28" s="2">
        <v>0.18808870863357807</v>
      </c>
      <c r="E28" s="2">
        <v>0.85085867700922702</v>
      </c>
      <c r="F28" s="2">
        <v>-2.8818552693382772E-2</v>
      </c>
      <c r="G28" s="2">
        <v>3.4925799017483876E-2</v>
      </c>
      <c r="H28" s="2">
        <v>-2.8818552693382772E-2</v>
      </c>
      <c r="I28" s="2">
        <v>3.4925799017483876E-2</v>
      </c>
    </row>
    <row r="29" spans="1:9" x14ac:dyDescent="0.55000000000000004">
      <c r="A29" s="2" t="s">
        <v>14</v>
      </c>
      <c r="B29" s="2">
        <v>1.6031750797183471</v>
      </c>
      <c r="C29" s="2">
        <v>0.33962419839453711</v>
      </c>
      <c r="D29" s="2">
        <v>4.7204383176959581</v>
      </c>
      <c r="E29" s="2">
        <v>2.814773190544882E-6</v>
      </c>
      <c r="F29" s="2">
        <v>0.936433372192497</v>
      </c>
      <c r="G29" s="2">
        <v>2.2699167872441972</v>
      </c>
      <c r="H29" s="2">
        <v>0.936433372192497</v>
      </c>
      <c r="I29" s="2">
        <v>2.2699167872441972</v>
      </c>
    </row>
    <row r="30" spans="1:9" ht="14.7" thickBot="1" x14ac:dyDescent="0.6">
      <c r="A30" s="3" t="s">
        <v>15</v>
      </c>
      <c r="B30" s="3">
        <v>-6.5181521902607245E-2</v>
      </c>
      <c r="C30" s="3">
        <v>0.50377486894411383</v>
      </c>
      <c r="D30" s="3">
        <v>-0.12938621181962562</v>
      </c>
      <c r="E30" s="3">
        <v>0.89708721638864031</v>
      </c>
      <c r="F30" s="3">
        <v>-1.0541797084753239</v>
      </c>
      <c r="G30" s="3">
        <v>0.92381666467010948</v>
      </c>
      <c r="H30" s="3">
        <v>-1.0541797084753239</v>
      </c>
      <c r="I30" s="3">
        <v>0.92381666467010948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29A2-3AED-4B56-A303-2F7864A7F3C5}">
  <dimension ref="A1:I23"/>
  <sheetViews>
    <sheetView tabSelected="1" workbookViewId="0">
      <selection activeCell="E23" sqref="E23"/>
    </sheetView>
  </sheetViews>
  <sheetFormatPr defaultRowHeight="14.4" x14ac:dyDescent="0.55000000000000004"/>
  <sheetData>
    <row r="1" spans="1:9" x14ac:dyDescent="0.55000000000000004">
      <c r="A1" t="s">
        <v>765</v>
      </c>
    </row>
    <row r="2" spans="1:9" ht="14.7" thickBot="1" x14ac:dyDescent="0.6"/>
    <row r="3" spans="1:9" x14ac:dyDescent="0.55000000000000004">
      <c r="A3" s="5" t="s">
        <v>766</v>
      </c>
      <c r="B3" s="5"/>
    </row>
    <row r="4" spans="1:9" x14ac:dyDescent="0.55000000000000004">
      <c r="A4" s="2" t="s">
        <v>767</v>
      </c>
      <c r="B4" s="2">
        <v>0.46856683887686257</v>
      </c>
    </row>
    <row r="5" spans="1:9" x14ac:dyDescent="0.55000000000000004">
      <c r="A5" s="2" t="s">
        <v>768</v>
      </c>
      <c r="B5" s="2">
        <v>0.21955488249505567</v>
      </c>
    </row>
    <row r="6" spans="1:9" x14ac:dyDescent="0.55000000000000004">
      <c r="A6" s="2" t="s">
        <v>769</v>
      </c>
      <c r="B6" s="2">
        <v>0.21328624701308824</v>
      </c>
    </row>
    <row r="7" spans="1:9" x14ac:dyDescent="0.55000000000000004">
      <c r="A7" s="2" t="s">
        <v>770</v>
      </c>
      <c r="B7" s="2">
        <v>11.944546562696324</v>
      </c>
    </row>
    <row r="8" spans="1:9" ht="14.7" thickBot="1" x14ac:dyDescent="0.6">
      <c r="A8" s="3" t="s">
        <v>771</v>
      </c>
      <c r="B8" s="3">
        <v>754</v>
      </c>
    </row>
    <row r="10" spans="1:9" ht="14.7" thickBot="1" x14ac:dyDescent="0.6">
      <c r="A10" t="s">
        <v>772</v>
      </c>
    </row>
    <row r="11" spans="1:9" x14ac:dyDescent="0.55000000000000004">
      <c r="A11" s="4"/>
      <c r="B11" s="4" t="s">
        <v>777</v>
      </c>
      <c r="C11" s="4" t="s">
        <v>778</v>
      </c>
      <c r="D11" s="4" t="s">
        <v>779</v>
      </c>
      <c r="E11" s="4" t="s">
        <v>780</v>
      </c>
      <c r="F11" s="4" t="s">
        <v>781</v>
      </c>
    </row>
    <row r="12" spans="1:9" x14ac:dyDescent="0.55000000000000004">
      <c r="A12" s="2" t="s">
        <v>773</v>
      </c>
      <c r="B12" s="2">
        <v>6</v>
      </c>
      <c r="C12" s="2">
        <v>29982.004762444485</v>
      </c>
      <c r="D12" s="2">
        <v>4997.0007937407472</v>
      </c>
      <c r="E12" s="2">
        <v>35.024349896661711</v>
      </c>
      <c r="F12" s="2">
        <v>2.1292966561273016E-37</v>
      </c>
    </row>
    <row r="13" spans="1:9" x14ac:dyDescent="0.55000000000000004">
      <c r="A13" s="2" t="s">
        <v>774</v>
      </c>
      <c r="B13" s="2">
        <v>747</v>
      </c>
      <c r="C13" s="2">
        <v>106576.12786355017</v>
      </c>
      <c r="D13" s="2">
        <v>142.67219258842056</v>
      </c>
      <c r="E13" s="2"/>
      <c r="F13" s="2"/>
    </row>
    <row r="14" spans="1:9" ht="14.7" thickBot="1" x14ac:dyDescent="0.6">
      <c r="A14" s="3" t="s">
        <v>775</v>
      </c>
      <c r="B14" s="3">
        <v>753</v>
      </c>
      <c r="C14" s="3">
        <v>136558.13262599465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782</v>
      </c>
      <c r="C16" s="4" t="s">
        <v>770</v>
      </c>
      <c r="D16" s="4" t="s">
        <v>783</v>
      </c>
      <c r="E16" s="4" t="s">
        <v>784</v>
      </c>
      <c r="F16" s="4" t="s">
        <v>785</v>
      </c>
      <c r="G16" s="4" t="s">
        <v>786</v>
      </c>
      <c r="H16" s="4" t="s">
        <v>787</v>
      </c>
      <c r="I16" s="4" t="s">
        <v>788</v>
      </c>
    </row>
    <row r="17" spans="1:9" x14ac:dyDescent="0.55000000000000004">
      <c r="A17" s="2" t="s">
        <v>776</v>
      </c>
      <c r="B17" s="2">
        <v>45.678573429994245</v>
      </c>
      <c r="C17" s="2">
        <v>2.5504009336480853</v>
      </c>
      <c r="D17" s="2">
        <v>17.91035002667434</v>
      </c>
      <c r="E17" s="2">
        <v>5.9174372184713373E-60</v>
      </c>
      <c r="F17" s="2">
        <v>40.671767150021388</v>
      </c>
      <c r="G17" s="2">
        <v>50.685379709967101</v>
      </c>
      <c r="H17" s="2">
        <v>40.671767150021388</v>
      </c>
      <c r="I17" s="2">
        <v>50.685379709967101</v>
      </c>
    </row>
    <row r="18" spans="1:9" x14ac:dyDescent="0.55000000000000004">
      <c r="A18" s="2" t="s">
        <v>3</v>
      </c>
      <c r="B18" s="2">
        <v>12.352775131204869</v>
      </c>
      <c r="C18" s="2">
        <v>3.7402433379872835</v>
      </c>
      <c r="D18" s="2">
        <v>3.3026661676649627</v>
      </c>
      <c r="E18" s="2">
        <v>1.0032828560529747E-3</v>
      </c>
      <c r="F18" s="2">
        <v>5.0101359460494628</v>
      </c>
      <c r="G18" s="2">
        <v>19.695414316360274</v>
      </c>
      <c r="H18" s="2">
        <v>5.0101359460494628</v>
      </c>
      <c r="I18" s="2">
        <v>19.695414316360274</v>
      </c>
    </row>
    <row r="19" spans="1:9" x14ac:dyDescent="0.55000000000000004">
      <c r="A19" s="2" t="s">
        <v>6</v>
      </c>
      <c r="B19" s="2">
        <v>1.090181990620438</v>
      </c>
      <c r="C19" s="2">
        <v>0.10475907910892518</v>
      </c>
      <c r="D19" s="2">
        <v>10.40656332504509</v>
      </c>
      <c r="E19" s="2">
        <v>8.9047482356010092E-24</v>
      </c>
      <c r="F19" s="2">
        <v>0.88452475130297725</v>
      </c>
      <c r="G19" s="2">
        <v>1.2958392299378987</v>
      </c>
      <c r="H19" s="2">
        <v>0.88452475130297725</v>
      </c>
      <c r="I19" s="2">
        <v>1.2958392299378987</v>
      </c>
    </row>
    <row r="20" spans="1:9" x14ac:dyDescent="0.55000000000000004">
      <c r="A20" s="2" t="s">
        <v>8</v>
      </c>
      <c r="B20" s="2">
        <v>-20.755435647121782</v>
      </c>
      <c r="C20" s="2">
        <v>9.167814874694562</v>
      </c>
      <c r="D20" s="2">
        <v>-2.2639457636095948</v>
      </c>
      <c r="E20" s="2">
        <v>2.38634334847736E-2</v>
      </c>
      <c r="F20" s="2">
        <v>-38.753183563011994</v>
      </c>
      <c r="G20" s="2">
        <v>-2.7576877312315702</v>
      </c>
      <c r="H20" s="2">
        <v>-38.753183563011994</v>
      </c>
      <c r="I20" s="2">
        <v>-2.7576877312315702</v>
      </c>
    </row>
    <row r="21" spans="1:9" x14ac:dyDescent="0.55000000000000004">
      <c r="A21" s="2" t="s">
        <v>10</v>
      </c>
      <c r="B21" s="2">
        <v>-5.4275139103167556</v>
      </c>
      <c r="C21" s="2">
        <v>2.4258183322148454</v>
      </c>
      <c r="D21" s="2">
        <v>-2.2373950424231772</v>
      </c>
      <c r="E21" s="2">
        <v>2.555467073119648E-2</v>
      </c>
      <c r="F21" s="2">
        <v>-10.189746506598603</v>
      </c>
      <c r="G21" s="2">
        <v>-0.66528131403490942</v>
      </c>
      <c r="H21" s="2">
        <v>-10.189746506598603</v>
      </c>
      <c r="I21" s="2">
        <v>-0.66528131403490942</v>
      </c>
    </row>
    <row r="22" spans="1:9" x14ac:dyDescent="0.55000000000000004">
      <c r="A22" s="2" t="s">
        <v>12</v>
      </c>
      <c r="B22" s="2">
        <v>-15.070769487808542</v>
      </c>
      <c r="C22" s="2">
        <v>2.1010212863251669</v>
      </c>
      <c r="D22" s="2">
        <v>-7.1730684433799201</v>
      </c>
      <c r="E22" s="2">
        <v>1.7686282623230384E-12</v>
      </c>
      <c r="F22" s="2">
        <v>-19.195378458870422</v>
      </c>
      <c r="G22" s="2">
        <v>-10.94616051674666</v>
      </c>
      <c r="H22" s="2">
        <v>-19.195378458870422</v>
      </c>
      <c r="I22" s="2">
        <v>-10.94616051674666</v>
      </c>
    </row>
    <row r="23" spans="1:9" ht="14.7" thickBot="1" x14ac:dyDescent="0.6">
      <c r="A23" s="3" t="s">
        <v>14</v>
      </c>
      <c r="B23" s="3">
        <v>1.5513587360987922</v>
      </c>
      <c r="C23" s="3">
        <v>0.29604555822754042</v>
      </c>
      <c r="D23" s="3">
        <v>5.2402702657893583</v>
      </c>
      <c r="E23" s="3">
        <v>2.0881473189034668E-7</v>
      </c>
      <c r="F23" s="3">
        <v>0.97017844380195573</v>
      </c>
      <c r="G23" s="3">
        <v>2.1325390283956285</v>
      </c>
      <c r="H23" s="3">
        <v>0.97017844380195573</v>
      </c>
      <c r="I23" s="3">
        <v>2.1325390283956285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5"/>
  <sheetViews>
    <sheetView topLeftCell="A724" workbookViewId="0">
      <selection activeCell="J724" sqref="J1:J1048576"/>
    </sheetView>
  </sheetViews>
  <sheetFormatPr defaultRowHeight="14.4" x14ac:dyDescent="0.55000000000000004"/>
  <sheetData>
    <row r="1" spans="1:10" x14ac:dyDescent="0.55000000000000004">
      <c r="B1" s="1" t="s">
        <v>0</v>
      </c>
      <c r="C1" s="1" t="s">
        <v>1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/>
    </row>
    <row r="2" spans="1:10" x14ac:dyDescent="0.55000000000000004">
      <c r="A2" s="1">
        <v>26676</v>
      </c>
      <c r="B2" t="s">
        <v>17</v>
      </c>
      <c r="C2">
        <v>14</v>
      </c>
      <c r="D2">
        <v>0.51</v>
      </c>
      <c r="E2">
        <v>-14.237</v>
      </c>
      <c r="F2">
        <v>4.3299999999999998E-2</v>
      </c>
      <c r="G2">
        <v>0</v>
      </c>
      <c r="H2">
        <v>0.68100000000000005</v>
      </c>
      <c r="I2">
        <v>3.4</v>
      </c>
    </row>
    <row r="3" spans="1:10" x14ac:dyDescent="0.55000000000000004">
      <c r="A3" s="1">
        <v>30691</v>
      </c>
      <c r="B3" t="s">
        <v>18</v>
      </c>
      <c r="C3">
        <v>35</v>
      </c>
      <c r="D3">
        <v>0.60899999999999999</v>
      </c>
      <c r="E3">
        <v>-6.1710000000000003</v>
      </c>
      <c r="F3">
        <v>4.2799999999999998E-2</v>
      </c>
      <c r="G3">
        <v>4.0899999999999998E-5</v>
      </c>
      <c r="H3">
        <v>0.59699999999999998</v>
      </c>
      <c r="I3">
        <v>3.1333333333333329</v>
      </c>
    </row>
    <row r="4" spans="1:10" x14ac:dyDescent="0.55000000000000004">
      <c r="A4" s="1">
        <v>34559</v>
      </c>
      <c r="B4" t="s">
        <v>19</v>
      </c>
      <c r="C4">
        <v>44</v>
      </c>
      <c r="D4">
        <v>0.252</v>
      </c>
      <c r="E4">
        <v>-13.413</v>
      </c>
      <c r="F4">
        <v>3.9E-2</v>
      </c>
      <c r="G4">
        <v>2.41E-4</v>
      </c>
      <c r="H4">
        <v>0.36499999999999999</v>
      </c>
      <c r="I4">
        <v>6.68</v>
      </c>
    </row>
    <row r="5" spans="1:10" x14ac:dyDescent="0.55000000000000004">
      <c r="A5" s="1">
        <v>34568</v>
      </c>
      <c r="B5" t="s">
        <v>20</v>
      </c>
      <c r="C5">
        <v>43</v>
      </c>
      <c r="D5">
        <v>0.52800000000000002</v>
      </c>
      <c r="E5">
        <v>-8.6950000000000003</v>
      </c>
      <c r="F5">
        <v>6.3500000000000001E-2</v>
      </c>
      <c r="G5">
        <v>0</v>
      </c>
      <c r="H5">
        <v>0.88400000000000001</v>
      </c>
      <c r="I5">
        <v>7.3574999999999999</v>
      </c>
    </row>
    <row r="6" spans="1:10" x14ac:dyDescent="0.55000000000000004">
      <c r="A6" s="1">
        <v>34575</v>
      </c>
      <c r="B6" t="s">
        <v>21</v>
      </c>
      <c r="C6">
        <v>42</v>
      </c>
      <c r="D6">
        <v>0.372</v>
      </c>
      <c r="E6">
        <v>-7.8630000000000004</v>
      </c>
      <c r="F6">
        <v>3.2199999999999999E-2</v>
      </c>
      <c r="G6">
        <v>9.3000000000000007E-6</v>
      </c>
      <c r="H6">
        <v>0.59</v>
      </c>
      <c r="I6">
        <v>6.9666666666666659</v>
      </c>
    </row>
    <row r="7" spans="1:10" x14ac:dyDescent="0.55000000000000004">
      <c r="A7" s="1">
        <v>35666</v>
      </c>
      <c r="B7" t="s">
        <v>22</v>
      </c>
      <c r="C7">
        <v>41</v>
      </c>
      <c r="D7">
        <v>0.52300000000000002</v>
      </c>
      <c r="E7">
        <v>-9.4190000000000005</v>
      </c>
      <c r="F7">
        <v>2.5899999999999999E-2</v>
      </c>
      <c r="G7">
        <v>4.42E-6</v>
      </c>
      <c r="H7">
        <v>0.51</v>
      </c>
      <c r="I7">
        <v>6.58</v>
      </c>
    </row>
    <row r="8" spans="1:10" x14ac:dyDescent="0.55000000000000004">
      <c r="A8" s="1">
        <v>37872</v>
      </c>
      <c r="B8" t="s">
        <v>23</v>
      </c>
      <c r="C8">
        <v>36</v>
      </c>
      <c r="D8">
        <v>0.50600000000000001</v>
      </c>
      <c r="E8">
        <v>-3.895</v>
      </c>
      <c r="F8">
        <v>6.4799999999999996E-2</v>
      </c>
      <c r="G8">
        <v>0</v>
      </c>
      <c r="H8">
        <v>0.73499999999999999</v>
      </c>
      <c r="I8">
        <v>6.4300000000000006</v>
      </c>
    </row>
    <row r="9" spans="1:10" x14ac:dyDescent="0.55000000000000004">
      <c r="A9" s="1">
        <v>37932</v>
      </c>
      <c r="B9" t="s">
        <v>24</v>
      </c>
      <c r="C9">
        <v>34</v>
      </c>
      <c r="D9">
        <v>0.16800000000000001</v>
      </c>
      <c r="E9">
        <v>-19.748999999999999</v>
      </c>
      <c r="F9">
        <v>3.4500000000000003E-2</v>
      </c>
      <c r="G9">
        <v>0.155</v>
      </c>
      <c r="H9">
        <v>0.128</v>
      </c>
      <c r="I9">
        <v>7.0628571428571432</v>
      </c>
    </row>
    <row r="10" spans="1:10" x14ac:dyDescent="0.55000000000000004">
      <c r="A10" s="1">
        <v>39432</v>
      </c>
      <c r="B10" t="s">
        <v>25</v>
      </c>
      <c r="C10">
        <v>26</v>
      </c>
      <c r="D10">
        <v>0.433</v>
      </c>
      <c r="E10">
        <v>-4.3929999999999998</v>
      </c>
      <c r="F10">
        <v>9.5100000000000004E-2</v>
      </c>
      <c r="G10">
        <v>0</v>
      </c>
      <c r="H10">
        <v>0.68600000000000005</v>
      </c>
      <c r="I10">
        <v>5.3747826086956509</v>
      </c>
    </row>
    <row r="11" spans="1:10" x14ac:dyDescent="0.55000000000000004">
      <c r="A11" s="1">
        <v>40801</v>
      </c>
      <c r="B11" t="s">
        <v>26</v>
      </c>
      <c r="C11">
        <v>45</v>
      </c>
      <c r="D11">
        <v>0.65700000000000003</v>
      </c>
      <c r="E11">
        <v>-14.241</v>
      </c>
      <c r="F11">
        <v>5.04E-2</v>
      </c>
      <c r="G11">
        <v>1.1000000000000001E-3</v>
      </c>
      <c r="H11">
        <v>0.7</v>
      </c>
      <c r="I11">
        <v>3.972985074626866</v>
      </c>
    </row>
    <row r="12" spans="1:10" x14ac:dyDescent="0.55000000000000004">
      <c r="A12" s="1">
        <v>41931</v>
      </c>
      <c r="B12" t="s">
        <v>27</v>
      </c>
      <c r="C12">
        <v>40</v>
      </c>
      <c r="D12">
        <v>0.44</v>
      </c>
      <c r="E12">
        <v>-10.538</v>
      </c>
      <c r="F12">
        <v>4.3999999999999997E-2</v>
      </c>
      <c r="G12">
        <v>2.3000000000000001E-4</v>
      </c>
      <c r="H12">
        <v>0.5</v>
      </c>
      <c r="I12">
        <v>3.596516853932584</v>
      </c>
    </row>
    <row r="13" spans="1:10" x14ac:dyDescent="0.55000000000000004">
      <c r="A13" s="1">
        <v>41960</v>
      </c>
      <c r="B13" t="s">
        <v>28</v>
      </c>
      <c r="C13">
        <v>39</v>
      </c>
      <c r="D13">
        <v>0.47</v>
      </c>
      <c r="E13">
        <v>-8.69</v>
      </c>
      <c r="F13">
        <v>2.98E-2</v>
      </c>
      <c r="G13">
        <v>7.4800000000000002E-5</v>
      </c>
      <c r="H13">
        <v>0.38800000000000001</v>
      </c>
      <c r="I13">
        <v>3.29</v>
      </c>
    </row>
    <row r="14" spans="1:10" x14ac:dyDescent="0.55000000000000004">
      <c r="A14" s="1">
        <v>42462</v>
      </c>
      <c r="B14" t="s">
        <v>29</v>
      </c>
      <c r="C14">
        <v>30</v>
      </c>
      <c r="D14">
        <v>0.65900000000000003</v>
      </c>
      <c r="E14">
        <v>-16.597999999999999</v>
      </c>
      <c r="F14">
        <v>4.1399999999999999E-2</v>
      </c>
      <c r="G14">
        <v>1.6199999999999999E-2</v>
      </c>
      <c r="H14">
        <v>0.874</v>
      </c>
      <c r="I14">
        <v>2.7425000000000002</v>
      </c>
    </row>
    <row r="15" spans="1:10" x14ac:dyDescent="0.55000000000000004">
      <c r="A15" s="1">
        <v>42550</v>
      </c>
      <c r="B15" t="s">
        <v>30</v>
      </c>
      <c r="C15">
        <v>61</v>
      </c>
      <c r="D15">
        <v>0.60799999999999998</v>
      </c>
      <c r="E15">
        <v>-20.989000000000001</v>
      </c>
      <c r="F15">
        <v>0.17199999999999999</v>
      </c>
      <c r="G15">
        <v>0</v>
      </c>
      <c r="H15">
        <v>0.47199999999999998</v>
      </c>
      <c r="I15">
        <v>6.7591666666666663</v>
      </c>
    </row>
    <row r="16" spans="1:10" x14ac:dyDescent="0.55000000000000004">
      <c r="A16" s="1">
        <v>43129</v>
      </c>
      <c r="B16" t="s">
        <v>31</v>
      </c>
      <c r="C16">
        <v>38</v>
      </c>
      <c r="D16">
        <v>0.43099999999999999</v>
      </c>
      <c r="E16">
        <v>-10.94</v>
      </c>
      <c r="F16">
        <v>3.7100000000000001E-2</v>
      </c>
      <c r="G16">
        <v>6.6499999999999999E-6</v>
      </c>
      <c r="H16">
        <v>0.80200000000000005</v>
      </c>
      <c r="I16">
        <v>5.7149999999999999</v>
      </c>
    </row>
    <row r="17" spans="1:9" x14ac:dyDescent="0.55000000000000004">
      <c r="A17" s="1">
        <v>44056</v>
      </c>
      <c r="B17" t="s">
        <v>32</v>
      </c>
      <c r="C17">
        <v>40</v>
      </c>
      <c r="D17">
        <v>0.30599999999999999</v>
      </c>
      <c r="E17">
        <v>-18.547000000000001</v>
      </c>
      <c r="F17">
        <v>3.8800000000000001E-2</v>
      </c>
      <c r="G17">
        <v>2.4299999999999999E-3</v>
      </c>
      <c r="H17">
        <v>0.379</v>
      </c>
      <c r="I17">
        <v>4.4683544303797467</v>
      </c>
    </row>
    <row r="18" spans="1:9" x14ac:dyDescent="0.55000000000000004">
      <c r="A18" s="1">
        <v>44932</v>
      </c>
      <c r="B18" t="s">
        <v>33</v>
      </c>
      <c r="C18">
        <v>44</v>
      </c>
      <c r="D18">
        <v>0.66200000000000003</v>
      </c>
      <c r="E18">
        <v>-11.939</v>
      </c>
      <c r="F18">
        <v>3.0599999999999999E-2</v>
      </c>
      <c r="G18">
        <v>0</v>
      </c>
      <c r="H18">
        <v>0.63800000000000001</v>
      </c>
      <c r="I18">
        <v>8</v>
      </c>
    </row>
    <row r="19" spans="1:9" x14ac:dyDescent="0.55000000000000004">
      <c r="A19" s="1">
        <v>45485</v>
      </c>
      <c r="B19" t="s">
        <v>34</v>
      </c>
      <c r="C19">
        <v>34</v>
      </c>
      <c r="D19">
        <v>0.83499999999999996</v>
      </c>
      <c r="E19">
        <v>-14.454000000000001</v>
      </c>
      <c r="F19">
        <v>5.8700000000000002E-2</v>
      </c>
      <c r="G19">
        <v>5.7400000000000001E-6</v>
      </c>
      <c r="H19">
        <v>0.96099999999999997</v>
      </c>
      <c r="I19">
        <v>7.81</v>
      </c>
    </row>
    <row r="20" spans="1:9" x14ac:dyDescent="0.55000000000000004">
      <c r="A20" s="1">
        <v>45921</v>
      </c>
      <c r="B20" t="s">
        <v>35</v>
      </c>
      <c r="C20">
        <v>43</v>
      </c>
      <c r="D20">
        <v>0.56999999999999995</v>
      </c>
      <c r="E20">
        <v>-10.679</v>
      </c>
      <c r="F20">
        <v>3.3099999999999997E-2</v>
      </c>
      <c r="G20">
        <v>6.1600000000000001E-4</v>
      </c>
      <c r="H20">
        <v>0.39700000000000002</v>
      </c>
      <c r="I20">
        <v>3.71</v>
      </c>
    </row>
    <row r="21" spans="1:9" x14ac:dyDescent="0.55000000000000004">
      <c r="A21" s="1">
        <v>46380</v>
      </c>
      <c r="B21" t="s">
        <v>36</v>
      </c>
      <c r="C21">
        <v>36</v>
      </c>
      <c r="D21">
        <v>0.54300000000000004</v>
      </c>
      <c r="E21">
        <v>-20.710999999999999</v>
      </c>
      <c r="F21">
        <v>4.3900000000000002E-2</v>
      </c>
      <c r="G21">
        <v>2.1399999999999999E-2</v>
      </c>
      <c r="H21">
        <v>0.34200000000000003</v>
      </c>
      <c r="I21">
        <v>6.15</v>
      </c>
    </row>
    <row r="22" spans="1:9" x14ac:dyDescent="0.55000000000000004">
      <c r="A22" s="1">
        <v>46507</v>
      </c>
      <c r="B22" t="s">
        <v>37</v>
      </c>
      <c r="C22">
        <v>71</v>
      </c>
      <c r="D22">
        <v>0.60099999999999998</v>
      </c>
      <c r="E22">
        <v>-8.1660000000000004</v>
      </c>
      <c r="F22">
        <v>0.03</v>
      </c>
      <c r="G22">
        <v>1.1399999999999999E-5</v>
      </c>
      <c r="H22">
        <v>0.8</v>
      </c>
      <c r="I22">
        <v>7.0463636363636368</v>
      </c>
    </row>
    <row r="23" spans="1:9" x14ac:dyDescent="0.55000000000000004">
      <c r="A23" s="1">
        <v>46740</v>
      </c>
      <c r="B23" t="s">
        <v>38</v>
      </c>
      <c r="C23">
        <v>50</v>
      </c>
      <c r="D23">
        <v>0.69299999999999995</v>
      </c>
      <c r="E23">
        <v>-16.456</v>
      </c>
      <c r="F23">
        <v>4.2000000000000003E-2</v>
      </c>
      <c r="G23">
        <v>1.84E-5</v>
      </c>
      <c r="H23">
        <v>0.39700000000000002</v>
      </c>
      <c r="I23">
        <v>4.9786486486486492</v>
      </c>
    </row>
    <row r="24" spans="1:9" x14ac:dyDescent="0.55000000000000004">
      <c r="A24" s="1">
        <v>47009</v>
      </c>
      <c r="B24" t="s">
        <v>39</v>
      </c>
      <c r="C24">
        <v>43</v>
      </c>
      <c r="D24">
        <v>0.47299999999999998</v>
      </c>
      <c r="E24">
        <v>-16.841999999999999</v>
      </c>
      <c r="F24">
        <v>2.7099999999999999E-2</v>
      </c>
      <c r="G24">
        <v>2.2800000000000001E-2</v>
      </c>
      <c r="H24">
        <v>0.61099999999999999</v>
      </c>
      <c r="I24">
        <v>6.8849999999999998</v>
      </c>
    </row>
    <row r="25" spans="1:9" x14ac:dyDescent="0.55000000000000004">
      <c r="A25" s="1">
        <v>47277</v>
      </c>
      <c r="B25" t="s">
        <v>40</v>
      </c>
      <c r="C25">
        <v>39</v>
      </c>
      <c r="D25">
        <v>0.51900000000000002</v>
      </c>
      <c r="E25">
        <v>-9.3000000000000007</v>
      </c>
      <c r="F25">
        <v>0.14000000000000001</v>
      </c>
      <c r="G25">
        <v>0</v>
      </c>
      <c r="H25">
        <v>0.625</v>
      </c>
      <c r="I25">
        <v>5.9012500000000001</v>
      </c>
    </row>
    <row r="26" spans="1:9" x14ac:dyDescent="0.55000000000000004">
      <c r="A26" s="1">
        <v>47336</v>
      </c>
      <c r="B26" t="s">
        <v>41</v>
      </c>
      <c r="C26">
        <v>38</v>
      </c>
      <c r="D26">
        <v>0.63</v>
      </c>
      <c r="E26">
        <v>-6.1349999999999998</v>
      </c>
      <c r="F26">
        <v>3.3399999999999999E-2</v>
      </c>
      <c r="G26">
        <v>3.1E-6</v>
      </c>
      <c r="H26">
        <v>0.69799999999999995</v>
      </c>
      <c r="I26">
        <v>5.57</v>
      </c>
    </row>
    <row r="27" spans="1:9" x14ac:dyDescent="0.55000000000000004">
      <c r="A27" s="1">
        <v>47966</v>
      </c>
      <c r="B27" t="s">
        <v>42</v>
      </c>
      <c r="C27">
        <v>40</v>
      </c>
      <c r="D27">
        <v>0.495</v>
      </c>
      <c r="E27">
        <v>-9.391</v>
      </c>
      <c r="F27">
        <v>3.2099999999999997E-2</v>
      </c>
      <c r="G27">
        <v>5.9299999999999999E-4</v>
      </c>
      <c r="H27">
        <v>0.373</v>
      </c>
      <c r="I27">
        <v>3.2850000000000001</v>
      </c>
    </row>
    <row r="28" spans="1:9" x14ac:dyDescent="0.55000000000000004">
      <c r="A28" s="1">
        <v>48201</v>
      </c>
      <c r="B28" t="s">
        <v>43</v>
      </c>
      <c r="C28">
        <v>37</v>
      </c>
      <c r="D28">
        <v>0.84099999999999997</v>
      </c>
      <c r="E28">
        <v>-10.227</v>
      </c>
      <c r="F28">
        <v>6.8900000000000003E-2</v>
      </c>
      <c r="G28">
        <v>3.3399999999999999E-5</v>
      </c>
      <c r="H28">
        <v>0.96099999999999997</v>
      </c>
      <c r="I28">
        <v>7.81</v>
      </c>
    </row>
    <row r="29" spans="1:9" x14ac:dyDescent="0.55000000000000004">
      <c r="A29" s="1">
        <v>48305</v>
      </c>
      <c r="B29" t="s">
        <v>44</v>
      </c>
      <c r="C29">
        <v>35</v>
      </c>
      <c r="D29">
        <v>0.51</v>
      </c>
      <c r="E29">
        <v>-9.4700000000000006</v>
      </c>
      <c r="F29">
        <v>4.3999999999999997E-2</v>
      </c>
      <c r="G29">
        <v>2.2599999999999999E-4</v>
      </c>
      <c r="H29">
        <v>0.35899999999999999</v>
      </c>
      <c r="I29">
        <v>5.67</v>
      </c>
    </row>
    <row r="30" spans="1:9" x14ac:dyDescent="0.55000000000000004">
      <c r="A30" s="1">
        <v>48679</v>
      </c>
      <c r="B30" t="s">
        <v>45</v>
      </c>
      <c r="C30">
        <v>51</v>
      </c>
      <c r="D30">
        <v>0.29899999999999999</v>
      </c>
      <c r="E30">
        <v>-5.984</v>
      </c>
      <c r="F30">
        <v>3.3399999999999999E-2</v>
      </c>
      <c r="G30">
        <v>0.126</v>
      </c>
      <c r="H30">
        <v>0.183</v>
      </c>
      <c r="I30">
        <v>6.5125925925925934</v>
      </c>
    </row>
    <row r="31" spans="1:9" x14ac:dyDescent="0.55000000000000004">
      <c r="A31" s="1">
        <v>48765</v>
      </c>
      <c r="B31" t="s">
        <v>46</v>
      </c>
      <c r="C31">
        <v>48</v>
      </c>
      <c r="D31">
        <v>0.70599999999999996</v>
      </c>
      <c r="E31">
        <v>-13.052</v>
      </c>
      <c r="F31">
        <v>6.0600000000000001E-2</v>
      </c>
      <c r="G31">
        <v>0</v>
      </c>
      <c r="H31">
        <v>0.74</v>
      </c>
      <c r="I31">
        <v>5.4349999999999996</v>
      </c>
    </row>
    <row r="32" spans="1:9" x14ac:dyDescent="0.55000000000000004">
      <c r="A32" s="1">
        <v>49102</v>
      </c>
      <c r="B32" t="s">
        <v>47</v>
      </c>
      <c r="C32">
        <v>40</v>
      </c>
      <c r="D32">
        <v>0.499</v>
      </c>
      <c r="E32">
        <v>-12.422000000000001</v>
      </c>
      <c r="F32">
        <v>8.2600000000000007E-2</v>
      </c>
      <c r="G32">
        <v>3.8299999999999998E-6</v>
      </c>
      <c r="H32">
        <v>0.67900000000000005</v>
      </c>
      <c r="I32">
        <v>4.9916666666666663</v>
      </c>
    </row>
    <row r="33" spans="1:9" x14ac:dyDescent="0.55000000000000004">
      <c r="A33" s="1">
        <v>49335</v>
      </c>
      <c r="B33" t="s">
        <v>48</v>
      </c>
      <c r="C33">
        <v>37</v>
      </c>
      <c r="D33">
        <v>0.66700000000000004</v>
      </c>
      <c r="E33">
        <v>-11.38</v>
      </c>
      <c r="F33">
        <v>3.4200000000000001E-2</v>
      </c>
      <c r="G33">
        <v>1.1E-5</v>
      </c>
      <c r="H33">
        <v>0.66300000000000003</v>
      </c>
      <c r="I33">
        <v>7.0374999999999996</v>
      </c>
    </row>
    <row r="34" spans="1:9" x14ac:dyDescent="0.55000000000000004">
      <c r="A34" s="1">
        <v>49999</v>
      </c>
      <c r="B34" t="s">
        <v>49</v>
      </c>
      <c r="C34">
        <v>44</v>
      </c>
      <c r="D34">
        <v>0.33700000000000002</v>
      </c>
      <c r="E34">
        <v>-16.84</v>
      </c>
      <c r="F34">
        <v>3.3000000000000002E-2</v>
      </c>
      <c r="G34">
        <v>8.48E-2</v>
      </c>
      <c r="H34">
        <v>0.246</v>
      </c>
      <c r="I34">
        <v>3.1172043010752679</v>
      </c>
    </row>
    <row r="35" spans="1:9" x14ac:dyDescent="0.55000000000000004">
      <c r="A35" s="1">
        <v>50320</v>
      </c>
      <c r="B35" t="s">
        <v>50</v>
      </c>
      <c r="C35">
        <v>38</v>
      </c>
      <c r="D35">
        <v>0.51900000000000002</v>
      </c>
      <c r="E35">
        <v>-12.619</v>
      </c>
      <c r="F35">
        <v>2.6599999999999999E-2</v>
      </c>
      <c r="G35">
        <v>2.7E-6</v>
      </c>
      <c r="H35">
        <v>0.20200000000000001</v>
      </c>
      <c r="I35">
        <v>5.2366666666666664</v>
      </c>
    </row>
    <row r="36" spans="1:9" x14ac:dyDescent="0.55000000000000004">
      <c r="A36" s="1">
        <v>50417</v>
      </c>
      <c r="B36" t="s">
        <v>51</v>
      </c>
      <c r="C36">
        <v>37</v>
      </c>
      <c r="D36">
        <v>0.58599999999999997</v>
      </c>
      <c r="E36">
        <v>-15.619</v>
      </c>
      <c r="F36">
        <v>3.32E-2</v>
      </c>
      <c r="G36">
        <v>2.5899999999999999E-5</v>
      </c>
      <c r="H36">
        <v>0.188</v>
      </c>
      <c r="I36">
        <v>5.0742763157894739</v>
      </c>
    </row>
    <row r="37" spans="1:9" x14ac:dyDescent="0.55000000000000004">
      <c r="A37" s="1">
        <v>50713</v>
      </c>
      <c r="B37" t="s">
        <v>52</v>
      </c>
      <c r="C37">
        <v>52</v>
      </c>
      <c r="D37">
        <v>0.68</v>
      </c>
      <c r="E37">
        <v>-9.2889999999999997</v>
      </c>
      <c r="F37">
        <v>3.3599999999999998E-2</v>
      </c>
      <c r="G37">
        <v>3.3000000000000003E-5</v>
      </c>
      <c r="H37">
        <v>0.41499999999999998</v>
      </c>
      <c r="I37">
        <v>5.3703703703703702</v>
      </c>
    </row>
    <row r="38" spans="1:9" x14ac:dyDescent="0.55000000000000004">
      <c r="A38" s="1">
        <v>50992</v>
      </c>
      <c r="B38" t="s">
        <v>53</v>
      </c>
      <c r="C38">
        <v>43</v>
      </c>
      <c r="D38">
        <v>0.52800000000000002</v>
      </c>
      <c r="E38">
        <v>-9.5980000000000008</v>
      </c>
      <c r="F38">
        <v>2.8799999999999999E-2</v>
      </c>
      <c r="G38">
        <v>7.1900000000000006E-2</v>
      </c>
      <c r="H38">
        <v>0.53</v>
      </c>
      <c r="I38">
        <v>4.2371287128712867</v>
      </c>
    </row>
    <row r="39" spans="1:9" x14ac:dyDescent="0.55000000000000004">
      <c r="A39" s="1">
        <v>51244</v>
      </c>
      <c r="B39" t="s">
        <v>54</v>
      </c>
      <c r="C39">
        <v>39</v>
      </c>
      <c r="D39">
        <v>0.748</v>
      </c>
      <c r="E39">
        <v>-16.309999999999999</v>
      </c>
      <c r="F39">
        <v>3.6499999999999998E-2</v>
      </c>
      <c r="G39">
        <v>1.95E-2</v>
      </c>
      <c r="H39">
        <v>0.78</v>
      </c>
      <c r="I39">
        <v>3.2349999999999999</v>
      </c>
    </row>
    <row r="40" spans="1:9" x14ac:dyDescent="0.55000000000000004">
      <c r="A40" s="1">
        <v>51571</v>
      </c>
      <c r="B40" t="s">
        <v>55</v>
      </c>
      <c r="C40">
        <v>62</v>
      </c>
      <c r="D40">
        <v>0.60699999999999998</v>
      </c>
      <c r="E40">
        <v>-9.4559999999999995</v>
      </c>
      <c r="F40">
        <v>2.7799999999999998E-2</v>
      </c>
      <c r="G40">
        <v>8.2700000000000004E-5</v>
      </c>
      <c r="H40">
        <v>0.629</v>
      </c>
      <c r="I40">
        <v>7.2769767441860456</v>
      </c>
    </row>
    <row r="41" spans="1:9" x14ac:dyDescent="0.55000000000000004">
      <c r="A41" s="1">
        <v>51886</v>
      </c>
      <c r="B41" t="s">
        <v>56</v>
      </c>
      <c r="C41">
        <v>47</v>
      </c>
      <c r="D41">
        <v>0.497</v>
      </c>
      <c r="E41">
        <v>-13.513</v>
      </c>
      <c r="F41">
        <v>3.04E-2</v>
      </c>
      <c r="G41">
        <v>6.8900000000000005E-4</v>
      </c>
      <c r="H41">
        <v>0.19600000000000001</v>
      </c>
      <c r="I41">
        <v>5.5882352941176494</v>
      </c>
    </row>
    <row r="42" spans="1:9" x14ac:dyDescent="0.55000000000000004">
      <c r="A42" s="1">
        <v>51941</v>
      </c>
      <c r="B42" t="s">
        <v>57</v>
      </c>
      <c r="C42">
        <v>45</v>
      </c>
      <c r="D42">
        <v>0.66300000000000003</v>
      </c>
      <c r="E42">
        <v>-13.911</v>
      </c>
      <c r="F42">
        <v>2.8500000000000001E-2</v>
      </c>
      <c r="G42">
        <v>4.06E-4</v>
      </c>
      <c r="H42">
        <v>0.46800000000000003</v>
      </c>
      <c r="I42">
        <v>6.6393846153846141</v>
      </c>
    </row>
    <row r="43" spans="1:9" x14ac:dyDescent="0.55000000000000004">
      <c r="A43" s="1">
        <v>52025</v>
      </c>
      <c r="B43" t="s">
        <v>58</v>
      </c>
      <c r="C43">
        <v>44</v>
      </c>
      <c r="D43">
        <v>0.53400000000000003</v>
      </c>
      <c r="E43">
        <v>-11.711</v>
      </c>
      <c r="F43">
        <v>2.8799999999999999E-2</v>
      </c>
      <c r="G43">
        <v>1.8E-5</v>
      </c>
      <c r="H43">
        <v>0.29399999999999998</v>
      </c>
      <c r="I43">
        <v>5.8747260273972604</v>
      </c>
    </row>
    <row r="44" spans="1:9" x14ac:dyDescent="0.55000000000000004">
      <c r="A44" s="1">
        <v>52301</v>
      </c>
      <c r="B44" t="s">
        <v>59</v>
      </c>
      <c r="C44">
        <v>39</v>
      </c>
      <c r="D44">
        <v>0.38300000000000001</v>
      </c>
      <c r="E44">
        <v>-11.385999999999999</v>
      </c>
      <c r="F44">
        <v>3.7499999999999999E-2</v>
      </c>
      <c r="G44">
        <v>5.6799999999999998E-5</v>
      </c>
      <c r="H44">
        <v>0.57999999999999996</v>
      </c>
      <c r="I44">
        <v>6.2</v>
      </c>
    </row>
    <row r="45" spans="1:9" x14ac:dyDescent="0.55000000000000004">
      <c r="A45" s="1">
        <v>53031</v>
      </c>
      <c r="B45" t="s">
        <v>60</v>
      </c>
      <c r="C45">
        <v>44</v>
      </c>
      <c r="D45">
        <v>0.66700000000000004</v>
      </c>
      <c r="E45">
        <v>-5.3639999999999999</v>
      </c>
      <c r="F45">
        <v>3.4799999999999998E-2</v>
      </c>
      <c r="G45">
        <v>3.4199999999999998E-5</v>
      </c>
      <c r="H45">
        <v>0.94699999999999995</v>
      </c>
      <c r="I45">
        <v>4.9853999999999994</v>
      </c>
    </row>
    <row r="46" spans="1:9" x14ac:dyDescent="0.55000000000000004">
      <c r="A46" s="1">
        <v>53379</v>
      </c>
      <c r="B46" t="s">
        <v>61</v>
      </c>
      <c r="C46">
        <v>40</v>
      </c>
      <c r="D46">
        <v>0.55400000000000005</v>
      </c>
      <c r="E46">
        <v>-12.111000000000001</v>
      </c>
      <c r="F46">
        <v>8.2400000000000001E-2</v>
      </c>
      <c r="G46">
        <v>0</v>
      </c>
      <c r="H46">
        <v>0.79800000000000004</v>
      </c>
      <c r="I46">
        <v>6.9933333333333323</v>
      </c>
    </row>
    <row r="47" spans="1:9" x14ac:dyDescent="0.55000000000000004">
      <c r="A47" s="1">
        <v>53677</v>
      </c>
      <c r="B47" t="s">
        <v>62</v>
      </c>
      <c r="C47">
        <v>53</v>
      </c>
      <c r="D47">
        <v>0.61299999999999999</v>
      </c>
      <c r="E47">
        <v>-5.7830000000000004</v>
      </c>
      <c r="F47">
        <v>2.53E-2</v>
      </c>
      <c r="G47">
        <v>1.91E-3</v>
      </c>
      <c r="H47">
        <v>0.45</v>
      </c>
      <c r="I47">
        <v>4.3933333333333344</v>
      </c>
    </row>
    <row r="48" spans="1:9" x14ac:dyDescent="0.55000000000000004">
      <c r="A48" s="1">
        <v>54103</v>
      </c>
      <c r="B48" t="s">
        <v>63</v>
      </c>
      <c r="C48">
        <v>43</v>
      </c>
      <c r="D48">
        <v>0.38800000000000001</v>
      </c>
      <c r="E48">
        <v>-13.766999999999999</v>
      </c>
      <c r="F48">
        <v>2.9499999999999998E-2</v>
      </c>
      <c r="G48">
        <v>9.0699999999999996E-6</v>
      </c>
      <c r="H48">
        <v>0.45600000000000002</v>
      </c>
      <c r="I48">
        <v>4.4616363636363632</v>
      </c>
    </row>
    <row r="49" spans="1:9" x14ac:dyDescent="0.55000000000000004">
      <c r="A49" s="1">
        <v>54439</v>
      </c>
      <c r="B49" t="s">
        <v>64</v>
      </c>
      <c r="C49">
        <v>39</v>
      </c>
      <c r="D49">
        <v>0.42899999999999999</v>
      </c>
      <c r="E49">
        <v>-6.1619999999999999</v>
      </c>
      <c r="F49">
        <v>5.5599999999999997E-2</v>
      </c>
      <c r="G49">
        <v>6.77E-3</v>
      </c>
      <c r="H49">
        <v>0.56899999999999995</v>
      </c>
      <c r="I49">
        <v>7.8199999999999994</v>
      </c>
    </row>
    <row r="50" spans="1:9" x14ac:dyDescent="0.55000000000000004">
      <c r="A50" s="1">
        <v>54584</v>
      </c>
      <c r="B50" t="s">
        <v>65</v>
      </c>
      <c r="C50">
        <v>58</v>
      </c>
      <c r="D50">
        <v>0.18099999999999999</v>
      </c>
      <c r="E50">
        <v>-5.2009999999999996</v>
      </c>
      <c r="F50">
        <v>3.85E-2</v>
      </c>
      <c r="G50">
        <v>4.4999999999999999E-4</v>
      </c>
      <c r="H50">
        <v>0.60699999999999998</v>
      </c>
      <c r="I50">
        <v>4.5603225806451606</v>
      </c>
    </row>
    <row r="51" spans="1:9" x14ac:dyDescent="0.55000000000000004">
      <c r="A51" s="1">
        <v>54676</v>
      </c>
      <c r="B51" t="s">
        <v>66</v>
      </c>
      <c r="C51">
        <v>53</v>
      </c>
      <c r="D51">
        <v>0.41699999999999998</v>
      </c>
      <c r="E51">
        <v>-7.6609999999999996</v>
      </c>
      <c r="F51">
        <v>6.5600000000000006E-2</v>
      </c>
      <c r="G51">
        <v>2.9600000000000001E-2</v>
      </c>
      <c r="H51">
        <v>0.92200000000000004</v>
      </c>
      <c r="I51">
        <v>8</v>
      </c>
    </row>
    <row r="52" spans="1:9" x14ac:dyDescent="0.55000000000000004">
      <c r="A52" s="1">
        <v>54688</v>
      </c>
      <c r="B52" t="s">
        <v>67</v>
      </c>
      <c r="C52">
        <v>52</v>
      </c>
      <c r="D52">
        <v>0.50700000000000001</v>
      </c>
      <c r="E52">
        <v>-10.955</v>
      </c>
      <c r="F52">
        <v>3.7100000000000001E-2</v>
      </c>
      <c r="G52">
        <v>6.1899999999999998E-4</v>
      </c>
      <c r="H52">
        <v>0.45700000000000002</v>
      </c>
      <c r="I52">
        <v>5.2368750000000004</v>
      </c>
    </row>
    <row r="53" spans="1:9" x14ac:dyDescent="0.55000000000000004">
      <c r="A53" s="1">
        <v>55806</v>
      </c>
      <c r="B53" t="s">
        <v>68</v>
      </c>
      <c r="C53">
        <v>49</v>
      </c>
      <c r="D53">
        <v>0.70299999999999996</v>
      </c>
      <c r="E53">
        <v>-8.3629999999999995</v>
      </c>
      <c r="F53">
        <v>3.56E-2</v>
      </c>
      <c r="G53">
        <v>0.435</v>
      </c>
      <c r="H53">
        <v>0.66200000000000003</v>
      </c>
      <c r="I53">
        <v>6.3357142857142854</v>
      </c>
    </row>
    <row r="54" spans="1:9" x14ac:dyDescent="0.55000000000000004">
      <c r="A54" s="1">
        <v>55894</v>
      </c>
      <c r="B54" t="s">
        <v>69</v>
      </c>
      <c r="C54">
        <v>46</v>
      </c>
      <c r="D54">
        <v>0.69299999999999995</v>
      </c>
      <c r="E54">
        <v>-19.553999999999998</v>
      </c>
      <c r="F54">
        <v>4.3299999999999998E-2</v>
      </c>
      <c r="G54">
        <v>1.9099999999999999E-2</v>
      </c>
      <c r="H54">
        <v>0.59899999999999998</v>
      </c>
      <c r="I54">
        <v>3.561296296296296</v>
      </c>
    </row>
    <row r="55" spans="1:9" x14ac:dyDescent="0.55000000000000004">
      <c r="A55" s="1">
        <v>56169</v>
      </c>
      <c r="B55" t="s">
        <v>70</v>
      </c>
      <c r="C55">
        <v>41</v>
      </c>
      <c r="D55">
        <v>0.47799999999999998</v>
      </c>
      <c r="E55">
        <v>-20.077999999999999</v>
      </c>
      <c r="F55">
        <v>3.0599999999999999E-2</v>
      </c>
      <c r="G55">
        <v>3.5800000000000003E-5</v>
      </c>
      <c r="H55">
        <v>0.192</v>
      </c>
      <c r="I55">
        <v>4.4924999999999997</v>
      </c>
    </row>
    <row r="56" spans="1:9" x14ac:dyDescent="0.55000000000000004">
      <c r="A56" s="1">
        <v>56270</v>
      </c>
      <c r="B56" t="s">
        <v>71</v>
      </c>
      <c r="C56">
        <v>40</v>
      </c>
      <c r="D56">
        <v>0.41199999999999998</v>
      </c>
      <c r="E56">
        <v>-14.536</v>
      </c>
      <c r="F56">
        <v>3.5400000000000001E-2</v>
      </c>
      <c r="G56">
        <v>0.96899999999999997</v>
      </c>
      <c r="H56">
        <v>9.9299999999999999E-2</v>
      </c>
      <c r="I56">
        <v>6.2089655172413787</v>
      </c>
    </row>
    <row r="57" spans="1:9" x14ac:dyDescent="0.55000000000000004">
      <c r="A57" s="1">
        <v>56297</v>
      </c>
      <c r="B57" t="s">
        <v>72</v>
      </c>
      <c r="C57">
        <v>40</v>
      </c>
      <c r="D57">
        <v>0.48899999999999999</v>
      </c>
      <c r="E57">
        <v>-10.68</v>
      </c>
      <c r="F57">
        <v>3.2099999999999997E-2</v>
      </c>
      <c r="G57">
        <v>6.28E-3</v>
      </c>
      <c r="H57">
        <v>0.23499999999999999</v>
      </c>
      <c r="I57">
        <v>7.02</v>
      </c>
    </row>
    <row r="58" spans="1:9" x14ac:dyDescent="0.55000000000000004">
      <c r="A58" s="1">
        <v>57226</v>
      </c>
      <c r="B58" t="s">
        <v>73</v>
      </c>
      <c r="C58">
        <v>41</v>
      </c>
      <c r="D58">
        <v>0.76600000000000001</v>
      </c>
      <c r="E58">
        <v>-17.026</v>
      </c>
      <c r="F58">
        <v>6.5600000000000006E-2</v>
      </c>
      <c r="G58">
        <v>4.1799999999999997E-3</v>
      </c>
      <c r="H58">
        <v>0.76500000000000001</v>
      </c>
      <c r="I58">
        <v>3.9419841269841269</v>
      </c>
    </row>
    <row r="59" spans="1:9" x14ac:dyDescent="0.55000000000000004">
      <c r="A59" s="1">
        <v>57802</v>
      </c>
      <c r="B59" t="s">
        <v>74</v>
      </c>
      <c r="C59">
        <v>51</v>
      </c>
      <c r="D59">
        <v>0.39700000000000002</v>
      </c>
      <c r="E59">
        <v>-10.096</v>
      </c>
      <c r="F59">
        <v>3.0499999999999999E-2</v>
      </c>
      <c r="G59">
        <v>0</v>
      </c>
      <c r="H59">
        <v>0.28299999999999997</v>
      </c>
      <c r="I59">
        <v>5.923</v>
      </c>
    </row>
    <row r="60" spans="1:9" x14ac:dyDescent="0.55000000000000004">
      <c r="A60" s="1">
        <v>58218</v>
      </c>
      <c r="B60" t="s">
        <v>75</v>
      </c>
      <c r="C60">
        <v>43</v>
      </c>
      <c r="D60">
        <v>0.52900000000000003</v>
      </c>
      <c r="E60">
        <v>-7.343</v>
      </c>
      <c r="F60">
        <v>3.1800000000000002E-2</v>
      </c>
      <c r="G60">
        <v>3.5799999999999997E-4</v>
      </c>
      <c r="H60">
        <v>0.438</v>
      </c>
      <c r="I60">
        <v>4.0911904761904756</v>
      </c>
    </row>
    <row r="61" spans="1:9" x14ac:dyDescent="0.55000000000000004">
      <c r="A61" s="1">
        <v>58220</v>
      </c>
      <c r="B61" t="s">
        <v>76</v>
      </c>
      <c r="C61">
        <v>43</v>
      </c>
      <c r="D61">
        <v>0.53</v>
      </c>
      <c r="E61">
        <v>-6.9710000000000001</v>
      </c>
      <c r="F61">
        <v>0.115</v>
      </c>
      <c r="G61">
        <v>0.36</v>
      </c>
      <c r="H61">
        <v>0.78700000000000003</v>
      </c>
      <c r="I61">
        <v>7.0820000000000007</v>
      </c>
    </row>
    <row r="62" spans="1:9" x14ac:dyDescent="0.55000000000000004">
      <c r="A62" s="1">
        <v>59369</v>
      </c>
      <c r="B62" t="s">
        <v>77</v>
      </c>
      <c r="C62">
        <v>40</v>
      </c>
      <c r="D62">
        <v>0.63600000000000001</v>
      </c>
      <c r="E62">
        <v>-7.6020000000000003</v>
      </c>
      <c r="F62">
        <v>2.87E-2</v>
      </c>
      <c r="G62">
        <v>0.67</v>
      </c>
      <c r="H62">
        <v>0.82099999999999995</v>
      </c>
      <c r="I62">
        <v>6.6262237762237772</v>
      </c>
    </row>
    <row r="63" spans="1:9" x14ac:dyDescent="0.55000000000000004">
      <c r="A63" s="1">
        <v>59388</v>
      </c>
      <c r="B63" t="s">
        <v>78</v>
      </c>
      <c r="C63">
        <v>40</v>
      </c>
      <c r="D63">
        <v>0.58199999999999996</v>
      </c>
      <c r="E63">
        <v>-12.564</v>
      </c>
      <c r="F63">
        <v>3.3000000000000002E-2</v>
      </c>
      <c r="G63">
        <v>2.87E-5</v>
      </c>
      <c r="H63">
        <v>0.17699999999999999</v>
      </c>
      <c r="I63">
        <v>3.9849999999999999</v>
      </c>
    </row>
    <row r="64" spans="1:9" x14ac:dyDescent="0.55000000000000004">
      <c r="A64" s="1">
        <v>59657</v>
      </c>
      <c r="B64" t="s">
        <v>79</v>
      </c>
      <c r="C64">
        <v>56</v>
      </c>
      <c r="D64">
        <v>0.52900000000000003</v>
      </c>
      <c r="E64">
        <v>-15.795</v>
      </c>
      <c r="F64">
        <v>2.5700000000000001E-2</v>
      </c>
      <c r="G64">
        <v>7.5899999999999995E-2</v>
      </c>
      <c r="H64">
        <v>0.17799999999999999</v>
      </c>
      <c r="I64">
        <v>7.6150000000000002</v>
      </c>
    </row>
    <row r="65" spans="1:9" x14ac:dyDescent="0.55000000000000004">
      <c r="A65" s="1">
        <v>59960</v>
      </c>
      <c r="B65" t="s">
        <v>80</v>
      </c>
      <c r="C65">
        <v>46</v>
      </c>
      <c r="D65">
        <v>0.65200000000000002</v>
      </c>
      <c r="E65">
        <v>-12.071</v>
      </c>
      <c r="F65">
        <v>3.4200000000000001E-2</v>
      </c>
      <c r="G65">
        <v>1.7699999999999999E-4</v>
      </c>
      <c r="H65">
        <v>0.42899999999999999</v>
      </c>
      <c r="I65">
        <v>7.3250000000000002</v>
      </c>
    </row>
    <row r="66" spans="1:9" x14ac:dyDescent="0.55000000000000004">
      <c r="A66" s="1">
        <v>60248</v>
      </c>
      <c r="B66" t="s">
        <v>81</v>
      </c>
      <c r="C66">
        <v>42</v>
      </c>
      <c r="D66">
        <v>0.442</v>
      </c>
      <c r="E66">
        <v>-10.831</v>
      </c>
      <c r="F66">
        <v>4.1599999999999998E-2</v>
      </c>
      <c r="G66">
        <v>2.41E-4</v>
      </c>
      <c r="H66">
        <v>0.53800000000000003</v>
      </c>
      <c r="I66">
        <v>5.3793103448275863</v>
      </c>
    </row>
    <row r="67" spans="1:9" x14ac:dyDescent="0.55000000000000004">
      <c r="A67" s="1">
        <v>60340</v>
      </c>
      <c r="B67" t="s">
        <v>82</v>
      </c>
      <c r="C67">
        <v>40</v>
      </c>
      <c r="D67">
        <v>0.64</v>
      </c>
      <c r="E67">
        <v>-11.029</v>
      </c>
      <c r="F67">
        <v>3.0499999999999999E-2</v>
      </c>
      <c r="G67">
        <v>1.5400000000000002E-5</v>
      </c>
      <c r="H67">
        <v>0.88300000000000001</v>
      </c>
      <c r="I67">
        <v>7.9299999999999988</v>
      </c>
    </row>
    <row r="68" spans="1:9" x14ac:dyDescent="0.55000000000000004">
      <c r="A68" s="1">
        <v>60684</v>
      </c>
      <c r="B68" t="s">
        <v>83</v>
      </c>
      <c r="C68">
        <v>54</v>
      </c>
      <c r="D68">
        <v>0.52500000000000002</v>
      </c>
      <c r="E68">
        <v>-13.362</v>
      </c>
      <c r="F68">
        <v>2.64E-2</v>
      </c>
      <c r="G68">
        <v>1.14E-2</v>
      </c>
      <c r="H68">
        <v>0.46500000000000002</v>
      </c>
      <c r="I68">
        <v>7.6929787234042548</v>
      </c>
    </row>
    <row r="69" spans="1:9" x14ac:dyDescent="0.55000000000000004">
      <c r="A69" s="1">
        <v>61331</v>
      </c>
      <c r="B69" t="s">
        <v>84</v>
      </c>
      <c r="C69">
        <v>42</v>
      </c>
      <c r="D69">
        <v>0.29499999999999998</v>
      </c>
      <c r="E69">
        <v>-15.332000000000001</v>
      </c>
      <c r="F69">
        <v>4.1000000000000002E-2</v>
      </c>
      <c r="G69">
        <v>0.78500000000000003</v>
      </c>
      <c r="H69">
        <v>3.9199999999999999E-2</v>
      </c>
      <c r="I69">
        <v>5.3939473684210526</v>
      </c>
    </row>
    <row r="70" spans="1:9" x14ac:dyDescent="0.55000000000000004">
      <c r="A70" s="1">
        <v>62088</v>
      </c>
      <c r="B70" t="s">
        <v>85</v>
      </c>
      <c r="C70">
        <v>45</v>
      </c>
      <c r="D70">
        <v>0.50900000000000001</v>
      </c>
      <c r="E70">
        <v>-9.14</v>
      </c>
      <c r="F70">
        <v>2.6700000000000002E-2</v>
      </c>
      <c r="G70">
        <v>0</v>
      </c>
      <c r="H70">
        <v>0.28799999999999998</v>
      </c>
      <c r="I70">
        <v>6.2102083333333331</v>
      </c>
    </row>
    <row r="71" spans="1:9" x14ac:dyDescent="0.55000000000000004">
      <c r="A71" s="1">
        <v>62095</v>
      </c>
      <c r="B71" t="s">
        <v>86</v>
      </c>
      <c r="C71">
        <v>45</v>
      </c>
      <c r="D71">
        <v>0.60299999999999998</v>
      </c>
      <c r="E71">
        <v>-5.3639999999999999</v>
      </c>
      <c r="F71">
        <v>4.2299999999999997E-2</v>
      </c>
      <c r="G71">
        <v>1.3300000000000001E-4</v>
      </c>
      <c r="H71">
        <v>0.89700000000000002</v>
      </c>
      <c r="I71">
        <v>6.5402816901408451</v>
      </c>
    </row>
    <row r="72" spans="1:9" x14ac:dyDescent="0.55000000000000004">
      <c r="A72" s="1">
        <v>62249</v>
      </c>
      <c r="B72" t="s">
        <v>87</v>
      </c>
      <c r="C72">
        <v>43</v>
      </c>
      <c r="D72">
        <v>0.69099999999999995</v>
      </c>
      <c r="E72">
        <v>-11.983000000000001</v>
      </c>
      <c r="F72">
        <v>3.0499999999999999E-2</v>
      </c>
      <c r="G72">
        <v>1.9300000000000002E-6</v>
      </c>
      <c r="H72">
        <v>0.502</v>
      </c>
      <c r="I72">
        <v>7.34</v>
      </c>
    </row>
    <row r="73" spans="1:9" x14ac:dyDescent="0.55000000000000004">
      <c r="A73" s="1">
        <v>62316</v>
      </c>
      <c r="B73" t="s">
        <v>88</v>
      </c>
      <c r="C73">
        <v>42</v>
      </c>
      <c r="D73">
        <v>0.61</v>
      </c>
      <c r="E73">
        <v>-6.8209999999999997</v>
      </c>
      <c r="F73">
        <v>2.3599999999999999E-2</v>
      </c>
      <c r="G73">
        <v>7.6899999999999992E-6</v>
      </c>
      <c r="H73">
        <v>0.51300000000000001</v>
      </c>
      <c r="I73">
        <v>3.3380434782608699</v>
      </c>
    </row>
    <row r="74" spans="1:9" x14ac:dyDescent="0.55000000000000004">
      <c r="A74" s="1">
        <v>62448</v>
      </c>
      <c r="B74" t="s">
        <v>89</v>
      </c>
      <c r="C74">
        <v>72</v>
      </c>
      <c r="D74">
        <v>0.754</v>
      </c>
      <c r="E74">
        <v>-10.07</v>
      </c>
      <c r="F74">
        <v>3.1199999999999999E-2</v>
      </c>
      <c r="G74">
        <v>9.0400000000000002E-5</v>
      </c>
      <c r="H74">
        <v>0.46899999999999997</v>
      </c>
      <c r="I74">
        <v>6.2241463414634142</v>
      </c>
    </row>
    <row r="75" spans="1:9" x14ac:dyDescent="0.55000000000000004">
      <c r="A75" s="1">
        <v>64053</v>
      </c>
      <c r="B75" t="s">
        <v>90</v>
      </c>
      <c r="C75">
        <v>47</v>
      </c>
      <c r="D75">
        <v>0.57999999999999996</v>
      </c>
      <c r="E75">
        <v>-9.6370000000000005</v>
      </c>
      <c r="F75">
        <v>5.7700000000000001E-2</v>
      </c>
      <c r="G75">
        <v>3.1599999999999998E-4</v>
      </c>
      <c r="H75">
        <v>0.70899999999999996</v>
      </c>
      <c r="I75">
        <v>6.5499999999999989</v>
      </c>
    </row>
    <row r="76" spans="1:9" x14ac:dyDescent="0.55000000000000004">
      <c r="A76" s="1">
        <v>64296</v>
      </c>
      <c r="B76" t="s">
        <v>91</v>
      </c>
      <c r="C76">
        <v>44</v>
      </c>
      <c r="D76">
        <v>0.59</v>
      </c>
      <c r="E76">
        <v>-5.2480000000000002</v>
      </c>
      <c r="F76">
        <v>3.44E-2</v>
      </c>
      <c r="G76">
        <v>4.6600000000000001E-3</v>
      </c>
      <c r="H76">
        <v>0.86699999999999999</v>
      </c>
      <c r="I76">
        <v>5.17</v>
      </c>
    </row>
    <row r="77" spans="1:9" x14ac:dyDescent="0.55000000000000004">
      <c r="A77" s="1">
        <v>64353</v>
      </c>
      <c r="B77" t="s">
        <v>92</v>
      </c>
      <c r="C77">
        <v>43</v>
      </c>
      <c r="D77">
        <v>0.66700000000000004</v>
      </c>
      <c r="E77">
        <v>-14.987</v>
      </c>
      <c r="F77">
        <v>4.5699999999999998E-2</v>
      </c>
      <c r="G77">
        <v>6.0699999999999997E-2</v>
      </c>
      <c r="H77">
        <v>0.79800000000000004</v>
      </c>
      <c r="I77">
        <v>8.01</v>
      </c>
    </row>
    <row r="78" spans="1:9" x14ac:dyDescent="0.55000000000000004">
      <c r="A78" s="1">
        <v>64385</v>
      </c>
      <c r="B78" t="s">
        <v>93</v>
      </c>
      <c r="C78">
        <v>43</v>
      </c>
      <c r="D78">
        <v>0.38800000000000001</v>
      </c>
      <c r="E78">
        <v>-9.9030000000000005</v>
      </c>
      <c r="F78">
        <v>3.1099999999999999E-2</v>
      </c>
      <c r="G78">
        <v>0</v>
      </c>
      <c r="H78">
        <v>0.253</v>
      </c>
      <c r="I78">
        <v>5.3001250000000004</v>
      </c>
    </row>
    <row r="79" spans="1:9" x14ac:dyDescent="0.55000000000000004">
      <c r="A79" s="1">
        <v>64462</v>
      </c>
      <c r="B79" t="s">
        <v>94</v>
      </c>
      <c r="C79">
        <v>72</v>
      </c>
      <c r="D79">
        <v>0.56699999999999995</v>
      </c>
      <c r="E79">
        <v>-8.8309999999999995</v>
      </c>
      <c r="F79">
        <v>3.5700000000000003E-2</v>
      </c>
      <c r="G79">
        <v>0</v>
      </c>
      <c r="H79">
        <v>0.33400000000000002</v>
      </c>
      <c r="I79">
        <v>5.7799999999999994</v>
      </c>
    </row>
    <row r="80" spans="1:9" x14ac:dyDescent="0.55000000000000004">
      <c r="A80" s="1">
        <v>64535</v>
      </c>
      <c r="B80" t="s">
        <v>95</v>
      </c>
      <c r="C80">
        <v>63</v>
      </c>
      <c r="D80">
        <v>0.65</v>
      </c>
      <c r="E80">
        <v>-13.622999999999999</v>
      </c>
      <c r="F80">
        <v>2.5999999999999999E-2</v>
      </c>
      <c r="G80">
        <v>1.1599999999999999E-2</v>
      </c>
      <c r="H80">
        <v>0.56100000000000005</v>
      </c>
      <c r="I80">
        <v>6.730107526881719</v>
      </c>
    </row>
    <row r="81" spans="1:9" x14ac:dyDescent="0.55000000000000004">
      <c r="A81" s="1">
        <v>65165</v>
      </c>
      <c r="B81" t="s">
        <v>96</v>
      </c>
      <c r="C81">
        <v>47</v>
      </c>
      <c r="D81">
        <v>0.60799999999999998</v>
      </c>
      <c r="E81">
        <v>-9.9380000000000006</v>
      </c>
      <c r="F81">
        <v>3.9399999999999998E-2</v>
      </c>
      <c r="G81">
        <v>5.1599999999999997E-4</v>
      </c>
      <c r="H81">
        <v>0.44800000000000001</v>
      </c>
      <c r="I81">
        <v>6.0989999999999993</v>
      </c>
    </row>
    <row r="82" spans="1:9" x14ac:dyDescent="0.55000000000000004">
      <c r="A82" s="1">
        <v>65217</v>
      </c>
      <c r="B82" t="s">
        <v>97</v>
      </c>
      <c r="C82">
        <v>46</v>
      </c>
      <c r="D82">
        <v>0.27500000000000002</v>
      </c>
      <c r="E82">
        <v>-10.220000000000001</v>
      </c>
      <c r="F82">
        <v>3.3599999999999998E-2</v>
      </c>
      <c r="G82">
        <v>1.95E-4</v>
      </c>
      <c r="H82">
        <v>0.109</v>
      </c>
      <c r="I82">
        <v>6.2225000000000001</v>
      </c>
    </row>
    <row r="83" spans="1:9" x14ac:dyDescent="0.55000000000000004">
      <c r="A83" s="1">
        <v>65425</v>
      </c>
      <c r="B83" t="s">
        <v>98</v>
      </c>
      <c r="C83">
        <v>43</v>
      </c>
      <c r="D83">
        <v>0.28799999999999998</v>
      </c>
      <c r="E83">
        <v>-13.81</v>
      </c>
      <c r="F83">
        <v>3.78E-2</v>
      </c>
      <c r="G83">
        <v>8.1600000000000006E-3</v>
      </c>
      <c r="H83">
        <v>0.28999999999999998</v>
      </c>
      <c r="I83">
        <v>5.7602127659574469</v>
      </c>
    </row>
    <row r="84" spans="1:9" x14ac:dyDescent="0.55000000000000004">
      <c r="A84" s="1">
        <v>65443</v>
      </c>
      <c r="B84" t="s">
        <v>99</v>
      </c>
      <c r="C84">
        <v>76</v>
      </c>
      <c r="D84">
        <v>0.46700000000000003</v>
      </c>
      <c r="E84">
        <v>-10.451000000000001</v>
      </c>
      <c r="F84">
        <v>2.5499999999999998E-2</v>
      </c>
      <c r="G84">
        <v>2.4799999999999999E-2</v>
      </c>
      <c r="H84">
        <v>0.16600000000000001</v>
      </c>
      <c r="I84">
        <v>3.5317948717948719</v>
      </c>
    </row>
    <row r="85" spans="1:9" x14ac:dyDescent="0.55000000000000004">
      <c r="A85" s="1">
        <v>65534</v>
      </c>
      <c r="B85" t="s">
        <v>100</v>
      </c>
      <c r="C85">
        <v>63</v>
      </c>
      <c r="D85">
        <v>0.64400000000000002</v>
      </c>
      <c r="E85">
        <v>-14.016</v>
      </c>
      <c r="F85">
        <v>0.113</v>
      </c>
      <c r="G85">
        <v>0</v>
      </c>
      <c r="H85">
        <v>0.76100000000000001</v>
      </c>
      <c r="I85">
        <v>7.2557948717948726</v>
      </c>
    </row>
    <row r="86" spans="1:9" x14ac:dyDescent="0.55000000000000004">
      <c r="A86" s="1">
        <v>65582</v>
      </c>
      <c r="B86" t="s">
        <v>101</v>
      </c>
      <c r="C86">
        <v>60</v>
      </c>
      <c r="D86">
        <v>0.42299999999999999</v>
      </c>
      <c r="E86">
        <v>-9.4990000000000006</v>
      </c>
      <c r="F86">
        <v>2.6800000000000001E-2</v>
      </c>
      <c r="G86">
        <v>0</v>
      </c>
      <c r="H86">
        <v>0.29599999999999999</v>
      </c>
      <c r="I86">
        <v>5.8041935483870972</v>
      </c>
    </row>
    <row r="87" spans="1:9" x14ac:dyDescent="0.55000000000000004">
      <c r="A87" s="1">
        <v>65938</v>
      </c>
      <c r="B87" t="s">
        <v>102</v>
      </c>
      <c r="C87">
        <v>51</v>
      </c>
      <c r="D87">
        <v>0.41699999999999998</v>
      </c>
      <c r="E87">
        <v>-9.5169999999999995</v>
      </c>
      <c r="F87">
        <v>3.7400000000000003E-2</v>
      </c>
      <c r="G87">
        <v>9.4300000000000004E-4</v>
      </c>
      <c r="H87">
        <v>0.60199999999999998</v>
      </c>
      <c r="I87">
        <v>4.6908000000000003</v>
      </c>
    </row>
    <row r="88" spans="1:9" x14ac:dyDescent="0.55000000000000004">
      <c r="A88" s="1">
        <v>66157</v>
      </c>
      <c r="B88" t="s">
        <v>103</v>
      </c>
      <c r="C88">
        <v>47</v>
      </c>
      <c r="D88">
        <v>0.315</v>
      </c>
      <c r="E88">
        <v>-12.363</v>
      </c>
      <c r="F88">
        <v>3.3700000000000001E-2</v>
      </c>
      <c r="G88">
        <v>8.43E-4</v>
      </c>
      <c r="H88">
        <v>0.115</v>
      </c>
      <c r="I88">
        <v>5.1011764705882348</v>
      </c>
    </row>
    <row r="89" spans="1:9" x14ac:dyDescent="0.55000000000000004">
      <c r="A89" s="1">
        <v>66329</v>
      </c>
      <c r="B89" t="s">
        <v>104</v>
      </c>
      <c r="C89">
        <v>45</v>
      </c>
      <c r="D89">
        <v>0.78</v>
      </c>
      <c r="E89">
        <v>-11.843</v>
      </c>
      <c r="F89">
        <v>3.1E-2</v>
      </c>
      <c r="G89">
        <v>0</v>
      </c>
      <c r="H89">
        <v>0.63100000000000001</v>
      </c>
      <c r="I89">
        <v>4.7444324324324336</v>
      </c>
    </row>
    <row r="90" spans="1:9" x14ac:dyDescent="0.55000000000000004">
      <c r="A90" s="1">
        <v>66387</v>
      </c>
      <c r="B90" t="s">
        <v>105</v>
      </c>
      <c r="C90">
        <v>45</v>
      </c>
      <c r="D90">
        <v>0.53100000000000003</v>
      </c>
      <c r="E90">
        <v>-10.741</v>
      </c>
      <c r="F90">
        <v>2.9600000000000001E-2</v>
      </c>
      <c r="G90">
        <v>0.13700000000000001</v>
      </c>
      <c r="H90">
        <v>0.51200000000000001</v>
      </c>
      <c r="I90">
        <v>4.8250000000000002</v>
      </c>
    </row>
    <row r="91" spans="1:9" x14ac:dyDescent="0.55000000000000004">
      <c r="A91" s="1">
        <v>66451</v>
      </c>
      <c r="B91" t="s">
        <v>106</v>
      </c>
      <c r="C91">
        <v>74</v>
      </c>
      <c r="D91">
        <v>0.53700000000000003</v>
      </c>
      <c r="E91">
        <v>-10.081</v>
      </c>
      <c r="F91">
        <v>3.3099999999999997E-2</v>
      </c>
      <c r="G91">
        <v>9.1500000000000001E-4</v>
      </c>
      <c r="H91">
        <v>0.24399999999999999</v>
      </c>
      <c r="I91">
        <v>5.5694871794871794</v>
      </c>
    </row>
    <row r="92" spans="1:9" x14ac:dyDescent="0.55000000000000004">
      <c r="A92" s="1">
        <v>66541</v>
      </c>
      <c r="B92" t="s">
        <v>107</v>
      </c>
      <c r="C92">
        <v>63</v>
      </c>
      <c r="D92">
        <v>0.314</v>
      </c>
      <c r="E92">
        <v>-9.3699999999999992</v>
      </c>
      <c r="F92">
        <v>3.4099999999999998E-2</v>
      </c>
      <c r="G92">
        <v>7.1899999999999999E-5</v>
      </c>
      <c r="H92">
        <v>0.186</v>
      </c>
      <c r="I92">
        <v>4.9168478260869559</v>
      </c>
    </row>
    <row r="93" spans="1:9" x14ac:dyDescent="0.55000000000000004">
      <c r="A93" s="1">
        <v>66703</v>
      </c>
      <c r="B93" t="s">
        <v>108</v>
      </c>
      <c r="C93">
        <v>56</v>
      </c>
      <c r="D93">
        <v>0.71099999999999997</v>
      </c>
      <c r="E93">
        <v>-10.742000000000001</v>
      </c>
      <c r="F93">
        <v>3.32E-2</v>
      </c>
      <c r="G93">
        <v>9.1599999999999997E-3</v>
      </c>
      <c r="H93">
        <v>0.53300000000000003</v>
      </c>
      <c r="I93">
        <v>5.09</v>
      </c>
    </row>
    <row r="94" spans="1:9" x14ac:dyDescent="0.55000000000000004">
      <c r="A94" s="1">
        <v>66806</v>
      </c>
      <c r="B94" t="s">
        <v>109</v>
      </c>
      <c r="C94">
        <v>53</v>
      </c>
      <c r="D94">
        <v>0.52500000000000002</v>
      </c>
      <c r="E94">
        <v>-9.3480000000000008</v>
      </c>
      <c r="F94">
        <v>3.2800000000000003E-2</v>
      </c>
      <c r="G94">
        <v>0</v>
      </c>
      <c r="H94">
        <v>0.53300000000000003</v>
      </c>
      <c r="I94">
        <v>6.2296428571428564</v>
      </c>
    </row>
    <row r="95" spans="1:9" x14ac:dyDescent="0.55000000000000004">
      <c r="A95" s="1">
        <v>66915</v>
      </c>
      <c r="B95" t="s">
        <v>110</v>
      </c>
      <c r="C95">
        <v>51</v>
      </c>
      <c r="D95">
        <v>0.51100000000000001</v>
      </c>
      <c r="E95">
        <v>-8.468</v>
      </c>
      <c r="F95">
        <v>4.53E-2</v>
      </c>
      <c r="G95">
        <v>3.5300000000000002E-4</v>
      </c>
      <c r="H95">
        <v>0.55300000000000005</v>
      </c>
      <c r="I95">
        <v>5.9030630630630618</v>
      </c>
    </row>
    <row r="96" spans="1:9" x14ac:dyDescent="0.55000000000000004">
      <c r="A96" s="1">
        <v>67039</v>
      </c>
      <c r="B96" t="s">
        <v>111</v>
      </c>
      <c r="C96">
        <v>49</v>
      </c>
      <c r="D96">
        <v>0.58299999999999996</v>
      </c>
      <c r="E96">
        <v>-12.868</v>
      </c>
      <c r="F96">
        <v>2.9899999999999999E-2</v>
      </c>
      <c r="G96">
        <v>4.28E-3</v>
      </c>
      <c r="H96">
        <v>0.49</v>
      </c>
      <c r="I96">
        <v>5.5267567567567557</v>
      </c>
    </row>
    <row r="97" spans="1:9" x14ac:dyDescent="0.55000000000000004">
      <c r="A97" s="1">
        <v>67125</v>
      </c>
      <c r="B97" t="s">
        <v>112</v>
      </c>
      <c r="C97">
        <v>48</v>
      </c>
      <c r="D97">
        <v>0.59799999999999998</v>
      </c>
      <c r="E97">
        <v>-12.553000000000001</v>
      </c>
      <c r="F97">
        <v>3.09E-2</v>
      </c>
      <c r="G97">
        <v>5.2599999999999999E-3</v>
      </c>
      <c r="H97">
        <v>0.376</v>
      </c>
      <c r="I97">
        <v>5.3625862068965509</v>
      </c>
    </row>
    <row r="98" spans="1:9" x14ac:dyDescent="0.55000000000000004">
      <c r="A98" s="1">
        <v>67232</v>
      </c>
      <c r="B98" t="s">
        <v>113</v>
      </c>
      <c r="C98">
        <v>47</v>
      </c>
      <c r="D98">
        <v>0.52400000000000002</v>
      </c>
      <c r="E98">
        <v>-13.597</v>
      </c>
      <c r="F98">
        <v>3.09E-2</v>
      </c>
      <c r="G98">
        <v>5.7599999999999998E-2</v>
      </c>
      <c r="H98">
        <v>0.14399999999999999</v>
      </c>
      <c r="I98">
        <v>3.561081081081082</v>
      </c>
    </row>
    <row r="99" spans="1:9" x14ac:dyDescent="0.55000000000000004">
      <c r="A99" s="1">
        <v>67445</v>
      </c>
      <c r="B99" t="s">
        <v>114</v>
      </c>
      <c r="C99">
        <v>76</v>
      </c>
      <c r="D99">
        <v>0.63400000000000001</v>
      </c>
      <c r="E99">
        <v>-7.1360000000000001</v>
      </c>
      <c r="F99">
        <v>3.5200000000000002E-2</v>
      </c>
      <c r="G99">
        <v>1.8199999999999999E-5</v>
      </c>
      <c r="H99">
        <v>0.45300000000000001</v>
      </c>
      <c r="I99">
        <v>5.5563636363636357</v>
      </c>
    </row>
    <row r="100" spans="1:9" x14ac:dyDescent="0.55000000000000004">
      <c r="A100" s="1">
        <v>67519</v>
      </c>
      <c r="B100" t="s">
        <v>115</v>
      </c>
      <c r="C100">
        <v>65</v>
      </c>
      <c r="D100">
        <v>0.35199999999999998</v>
      </c>
      <c r="E100">
        <v>-6.2779999999999996</v>
      </c>
      <c r="F100">
        <v>3.0300000000000001E-2</v>
      </c>
      <c r="G100">
        <v>0</v>
      </c>
      <c r="H100">
        <v>0.25600000000000001</v>
      </c>
      <c r="I100">
        <v>5.1768000000000001</v>
      </c>
    </row>
    <row r="101" spans="1:9" x14ac:dyDescent="0.55000000000000004">
      <c r="A101" s="1">
        <v>67527</v>
      </c>
      <c r="B101" t="s">
        <v>116</v>
      </c>
      <c r="C101">
        <v>65</v>
      </c>
      <c r="D101">
        <v>0.61899999999999999</v>
      </c>
      <c r="E101">
        <v>-7.4550000000000001</v>
      </c>
      <c r="F101">
        <v>3.9300000000000002E-2</v>
      </c>
      <c r="G101">
        <v>2.8600000000000001E-4</v>
      </c>
      <c r="H101">
        <v>0.53300000000000003</v>
      </c>
      <c r="I101">
        <v>7.5611538461538466</v>
      </c>
    </row>
    <row r="102" spans="1:9" x14ac:dyDescent="0.55000000000000004">
      <c r="A102" s="1">
        <v>67646</v>
      </c>
      <c r="B102" t="s">
        <v>117</v>
      </c>
      <c r="C102">
        <v>59</v>
      </c>
      <c r="D102">
        <v>0.53900000000000003</v>
      </c>
      <c r="E102">
        <v>-5.0449999999999999</v>
      </c>
      <c r="F102">
        <v>3.7999999999999999E-2</v>
      </c>
      <c r="G102">
        <v>4.2499999999999998E-4</v>
      </c>
      <c r="H102">
        <v>0.52300000000000002</v>
      </c>
      <c r="I102">
        <v>5.2601265822784811</v>
      </c>
    </row>
    <row r="103" spans="1:9" x14ac:dyDescent="0.55000000000000004">
      <c r="A103" s="1">
        <v>67684</v>
      </c>
      <c r="B103" t="s">
        <v>118</v>
      </c>
      <c r="C103">
        <v>58</v>
      </c>
      <c r="D103">
        <v>0.54600000000000004</v>
      </c>
      <c r="E103">
        <v>-4.2350000000000003</v>
      </c>
      <c r="F103">
        <v>3.5400000000000001E-2</v>
      </c>
      <c r="G103">
        <v>2.2900000000000001E-4</v>
      </c>
      <c r="H103">
        <v>0.189</v>
      </c>
      <c r="I103">
        <v>4.9505479452054786</v>
      </c>
    </row>
    <row r="104" spans="1:9" x14ac:dyDescent="0.55000000000000004">
      <c r="A104" s="1">
        <v>67753</v>
      </c>
      <c r="B104" t="s">
        <v>119</v>
      </c>
      <c r="C104">
        <v>57</v>
      </c>
      <c r="D104">
        <v>0.26200000000000001</v>
      </c>
      <c r="E104">
        <v>-16.413</v>
      </c>
      <c r="F104">
        <v>0.04</v>
      </c>
      <c r="G104">
        <v>4.8199999999999999E-5</v>
      </c>
      <c r="H104">
        <v>6.93E-2</v>
      </c>
      <c r="I104">
        <v>5.218072289156626</v>
      </c>
    </row>
    <row r="105" spans="1:9" x14ac:dyDescent="0.55000000000000004">
      <c r="A105" s="1">
        <v>67817</v>
      </c>
      <c r="B105" t="s">
        <v>120</v>
      </c>
      <c r="C105">
        <v>55</v>
      </c>
      <c r="D105">
        <v>0.50700000000000001</v>
      </c>
      <c r="E105">
        <v>-9.0510000000000002</v>
      </c>
      <c r="F105">
        <v>2.6100000000000002E-2</v>
      </c>
      <c r="G105">
        <v>0.495</v>
      </c>
      <c r="H105">
        <v>0.40300000000000002</v>
      </c>
      <c r="I105">
        <v>5.9935593220338976</v>
      </c>
    </row>
    <row r="106" spans="1:9" x14ac:dyDescent="0.55000000000000004">
      <c r="A106" s="1">
        <v>67967</v>
      </c>
      <c r="B106" t="s">
        <v>121</v>
      </c>
      <c r="C106">
        <v>52</v>
      </c>
      <c r="D106">
        <v>0.48699999999999999</v>
      </c>
      <c r="E106">
        <v>-7.2229999999999999</v>
      </c>
      <c r="F106">
        <v>4.3200000000000002E-2</v>
      </c>
      <c r="G106">
        <v>3.8300000000000003E-5</v>
      </c>
      <c r="H106">
        <v>0.38200000000000001</v>
      </c>
      <c r="I106">
        <v>7.6847058823529419</v>
      </c>
    </row>
    <row r="107" spans="1:9" x14ac:dyDescent="0.55000000000000004">
      <c r="A107" s="1">
        <v>68021</v>
      </c>
      <c r="B107" t="s">
        <v>122</v>
      </c>
      <c r="C107">
        <v>52</v>
      </c>
      <c r="D107">
        <v>0.29299999999999998</v>
      </c>
      <c r="E107">
        <v>-22.189</v>
      </c>
      <c r="F107">
        <v>4.1399999999999999E-2</v>
      </c>
      <c r="G107">
        <v>6.2899999999999997E-5</v>
      </c>
      <c r="H107">
        <v>3.8300000000000001E-2</v>
      </c>
      <c r="I107">
        <v>5.2367816091954023</v>
      </c>
    </row>
    <row r="108" spans="1:9" x14ac:dyDescent="0.55000000000000004">
      <c r="A108" s="1">
        <v>68042</v>
      </c>
      <c r="B108" t="s">
        <v>123</v>
      </c>
      <c r="C108">
        <v>51</v>
      </c>
      <c r="D108">
        <v>0.57799999999999996</v>
      </c>
      <c r="E108">
        <v>-14.819000000000001</v>
      </c>
      <c r="F108">
        <v>3.1699999999999999E-2</v>
      </c>
      <c r="G108">
        <v>0.55300000000000005</v>
      </c>
      <c r="H108">
        <v>8.9099999999999999E-2</v>
      </c>
      <c r="I108">
        <v>5.7192783505154647</v>
      </c>
    </row>
    <row r="109" spans="1:9" x14ac:dyDescent="0.55000000000000004">
      <c r="A109" s="1">
        <v>68057</v>
      </c>
      <c r="B109" t="s">
        <v>124</v>
      </c>
      <c r="C109">
        <v>51</v>
      </c>
      <c r="D109">
        <v>0.441</v>
      </c>
      <c r="E109">
        <v>-5.2519999999999998</v>
      </c>
      <c r="F109">
        <v>2.8799999999999999E-2</v>
      </c>
      <c r="G109">
        <v>9.7800000000000006E-5</v>
      </c>
      <c r="H109">
        <v>0.28199999999999997</v>
      </c>
      <c r="I109">
        <v>3.8459016393442629</v>
      </c>
    </row>
    <row r="110" spans="1:9" x14ac:dyDescent="0.55000000000000004">
      <c r="A110" s="1">
        <v>68087</v>
      </c>
      <c r="B110" t="s">
        <v>125</v>
      </c>
      <c r="C110">
        <v>50</v>
      </c>
      <c r="D110">
        <v>0.46899999999999997</v>
      </c>
      <c r="E110">
        <v>-5.3810000000000002</v>
      </c>
      <c r="F110">
        <v>3.0599999999999999E-2</v>
      </c>
      <c r="G110">
        <v>2.0299999999999999E-5</v>
      </c>
      <c r="H110">
        <v>0.32500000000000001</v>
      </c>
      <c r="I110">
        <v>5.9881308411214942</v>
      </c>
    </row>
    <row r="111" spans="1:9" x14ac:dyDescent="0.55000000000000004">
      <c r="A111" s="1">
        <v>68189</v>
      </c>
      <c r="B111" t="s">
        <v>126</v>
      </c>
      <c r="C111">
        <v>49</v>
      </c>
      <c r="D111">
        <v>0.39200000000000002</v>
      </c>
      <c r="E111">
        <v>-12.311999999999999</v>
      </c>
      <c r="F111">
        <v>2.6800000000000001E-2</v>
      </c>
      <c r="G111">
        <v>9.3900000000000006E-5</v>
      </c>
      <c r="H111">
        <v>9.6500000000000002E-2</v>
      </c>
      <c r="I111">
        <v>4.7125925925925927</v>
      </c>
    </row>
    <row r="112" spans="1:9" x14ac:dyDescent="0.55000000000000004">
      <c r="A112" s="1">
        <v>68190</v>
      </c>
      <c r="B112" t="s">
        <v>127</v>
      </c>
      <c r="C112">
        <v>49</v>
      </c>
      <c r="D112">
        <v>0.16600000000000001</v>
      </c>
      <c r="E112">
        <v>-11.818</v>
      </c>
      <c r="F112">
        <v>3.3399999999999999E-2</v>
      </c>
      <c r="G112">
        <v>0.125</v>
      </c>
      <c r="H112">
        <v>6.2100000000000002E-2</v>
      </c>
      <c r="I112">
        <v>5.0329629629629631</v>
      </c>
    </row>
    <row r="113" spans="1:9" x14ac:dyDescent="0.55000000000000004">
      <c r="A113" s="1">
        <v>68249</v>
      </c>
      <c r="B113" t="s">
        <v>128</v>
      </c>
      <c r="C113">
        <v>48</v>
      </c>
      <c r="D113">
        <v>0.434</v>
      </c>
      <c r="E113">
        <v>-9.4290000000000003</v>
      </c>
      <c r="F113">
        <v>7.22E-2</v>
      </c>
      <c r="G113">
        <v>3.3100000000000001E-6</v>
      </c>
      <c r="H113">
        <v>0.432</v>
      </c>
      <c r="I113">
        <v>4.3954545454545464</v>
      </c>
    </row>
    <row r="114" spans="1:9" x14ac:dyDescent="0.55000000000000004">
      <c r="A114" s="1">
        <v>68262</v>
      </c>
      <c r="B114" t="s">
        <v>129</v>
      </c>
      <c r="C114">
        <v>48</v>
      </c>
      <c r="D114">
        <v>0.29799999999999999</v>
      </c>
      <c r="E114">
        <v>-8.3550000000000004</v>
      </c>
      <c r="F114">
        <v>3.4599999999999999E-2</v>
      </c>
      <c r="G114">
        <v>4.7999999999999998E-6</v>
      </c>
      <c r="H114">
        <v>4.9500000000000002E-2</v>
      </c>
      <c r="I114">
        <v>5.651634615384614</v>
      </c>
    </row>
    <row r="115" spans="1:9" x14ac:dyDescent="0.55000000000000004">
      <c r="A115" s="1">
        <v>68337</v>
      </c>
      <c r="B115" t="s">
        <v>130</v>
      </c>
      <c r="C115">
        <v>47</v>
      </c>
      <c r="D115">
        <v>0.42</v>
      </c>
      <c r="E115">
        <v>-10.534000000000001</v>
      </c>
      <c r="F115">
        <v>2.6499999999999999E-2</v>
      </c>
      <c r="G115">
        <v>2.0100000000000001E-4</v>
      </c>
      <c r="H115">
        <v>7.3700000000000002E-2</v>
      </c>
      <c r="I115">
        <v>4.6372000000000009</v>
      </c>
    </row>
    <row r="116" spans="1:9" x14ac:dyDescent="0.55000000000000004">
      <c r="A116" s="1">
        <v>68338</v>
      </c>
      <c r="B116" t="s">
        <v>131</v>
      </c>
      <c r="C116">
        <v>47</v>
      </c>
      <c r="D116">
        <v>0.32500000000000001</v>
      </c>
      <c r="E116">
        <v>-7.2240000000000002</v>
      </c>
      <c r="F116">
        <v>3.1099999999999999E-2</v>
      </c>
      <c r="G116">
        <v>3.1199999999999999E-2</v>
      </c>
      <c r="H116">
        <v>0.35799999999999998</v>
      </c>
      <c r="I116">
        <v>5.5281250000000002</v>
      </c>
    </row>
    <row r="117" spans="1:9" x14ac:dyDescent="0.55000000000000004">
      <c r="A117" s="1">
        <v>68540</v>
      </c>
      <c r="B117" t="s">
        <v>132</v>
      </c>
      <c r="C117">
        <v>64</v>
      </c>
      <c r="D117">
        <v>0.51400000000000001</v>
      </c>
      <c r="E117">
        <v>-4.7240000000000002</v>
      </c>
      <c r="F117">
        <v>2.6100000000000002E-2</v>
      </c>
      <c r="G117">
        <v>2.1900000000000001E-3</v>
      </c>
      <c r="H117">
        <v>0.38600000000000001</v>
      </c>
      <c r="I117">
        <v>5.6142592592592599</v>
      </c>
    </row>
    <row r="118" spans="1:9" x14ac:dyDescent="0.55000000000000004">
      <c r="A118" s="1">
        <v>69194</v>
      </c>
      <c r="B118" t="s">
        <v>133</v>
      </c>
      <c r="C118">
        <v>49</v>
      </c>
      <c r="D118">
        <v>0.498</v>
      </c>
      <c r="E118">
        <v>-5.9189999999999996</v>
      </c>
      <c r="F118">
        <v>0.254</v>
      </c>
      <c r="G118">
        <v>0</v>
      </c>
      <c r="H118">
        <v>0.55000000000000004</v>
      </c>
      <c r="I118">
        <v>7.453035714285714</v>
      </c>
    </row>
    <row r="119" spans="1:9" x14ac:dyDescent="0.55000000000000004">
      <c r="A119" s="1">
        <v>69459</v>
      </c>
      <c r="B119" t="s">
        <v>134</v>
      </c>
      <c r="C119">
        <v>71</v>
      </c>
      <c r="D119">
        <v>0.56999999999999995</v>
      </c>
      <c r="E119">
        <v>-10.185</v>
      </c>
      <c r="F119">
        <v>3.2199999999999999E-2</v>
      </c>
      <c r="G119">
        <v>1.33E-5</v>
      </c>
      <c r="H119">
        <v>0.35799999999999998</v>
      </c>
      <c r="I119">
        <v>7.1360431654676253</v>
      </c>
    </row>
    <row r="120" spans="1:9" x14ac:dyDescent="0.55000000000000004">
      <c r="A120" s="1">
        <v>69529</v>
      </c>
      <c r="B120" t="s">
        <v>135</v>
      </c>
      <c r="C120">
        <v>63</v>
      </c>
      <c r="D120">
        <v>0.38800000000000001</v>
      </c>
      <c r="E120">
        <v>-6.9829999999999997</v>
      </c>
      <c r="F120">
        <v>2.86E-2</v>
      </c>
      <c r="G120">
        <v>5.5000000000000003E-4</v>
      </c>
      <c r="H120">
        <v>0.38100000000000001</v>
      </c>
      <c r="I120">
        <v>5.3518269230769233</v>
      </c>
    </row>
    <row r="121" spans="1:9" x14ac:dyDescent="0.55000000000000004">
      <c r="A121" s="1">
        <v>69536</v>
      </c>
      <c r="B121" t="s">
        <v>136</v>
      </c>
      <c r="C121">
        <v>63</v>
      </c>
      <c r="D121">
        <v>0.68700000000000006</v>
      </c>
      <c r="E121">
        <v>-9.6129999999999995</v>
      </c>
      <c r="F121">
        <v>3.1600000000000003E-2</v>
      </c>
      <c r="G121">
        <v>0.59899999999999998</v>
      </c>
      <c r="H121">
        <v>0.61299999999999999</v>
      </c>
      <c r="I121">
        <v>7.8080952380952384</v>
      </c>
    </row>
    <row r="122" spans="1:9" x14ac:dyDescent="0.55000000000000004">
      <c r="A122" s="1">
        <v>69583</v>
      </c>
      <c r="B122" t="s">
        <v>137</v>
      </c>
      <c r="C122">
        <v>61</v>
      </c>
      <c r="D122">
        <v>0.46700000000000003</v>
      </c>
      <c r="E122">
        <v>-10.189</v>
      </c>
      <c r="F122">
        <v>4.7899999999999998E-2</v>
      </c>
      <c r="G122">
        <v>0</v>
      </c>
      <c r="H122">
        <v>0.64200000000000002</v>
      </c>
      <c r="I122">
        <v>4.6180851063829786</v>
      </c>
    </row>
    <row r="123" spans="1:9" x14ac:dyDescent="0.55000000000000004">
      <c r="A123" s="1">
        <v>69787</v>
      </c>
      <c r="B123" t="s">
        <v>138</v>
      </c>
      <c r="C123">
        <v>55</v>
      </c>
      <c r="D123">
        <v>0.46899999999999997</v>
      </c>
      <c r="E123">
        <v>-6.7629999999999999</v>
      </c>
      <c r="F123">
        <v>2.53E-2</v>
      </c>
      <c r="G123">
        <v>7.76E-4</v>
      </c>
      <c r="H123">
        <v>0.39500000000000002</v>
      </c>
      <c r="I123">
        <v>7.6879640718562863</v>
      </c>
    </row>
    <row r="124" spans="1:9" x14ac:dyDescent="0.55000000000000004">
      <c r="A124" s="1">
        <v>69852</v>
      </c>
      <c r="B124" t="s">
        <v>139</v>
      </c>
      <c r="C124">
        <v>54</v>
      </c>
      <c r="D124">
        <v>0.48499999999999999</v>
      </c>
      <c r="E124">
        <v>-3.843</v>
      </c>
      <c r="F124">
        <v>4.1000000000000002E-2</v>
      </c>
      <c r="G124">
        <v>0.878</v>
      </c>
      <c r="H124">
        <v>0.97399999999999998</v>
      </c>
      <c r="I124">
        <v>3.23</v>
      </c>
    </row>
    <row r="125" spans="1:9" x14ac:dyDescent="0.55000000000000004">
      <c r="A125" s="1">
        <v>69894</v>
      </c>
      <c r="B125" t="s">
        <v>140</v>
      </c>
      <c r="C125">
        <v>53</v>
      </c>
      <c r="D125">
        <v>0.52700000000000002</v>
      </c>
      <c r="E125">
        <v>-7.9649999999999999</v>
      </c>
      <c r="F125">
        <v>3.1399999999999997E-2</v>
      </c>
      <c r="G125">
        <v>1.03E-4</v>
      </c>
      <c r="H125">
        <v>0.27100000000000002</v>
      </c>
      <c r="I125">
        <v>6.8358064516129033</v>
      </c>
    </row>
    <row r="126" spans="1:9" x14ac:dyDescent="0.55000000000000004">
      <c r="A126" s="1">
        <v>69928</v>
      </c>
      <c r="B126" t="s">
        <v>141</v>
      </c>
      <c r="C126">
        <v>52</v>
      </c>
      <c r="D126">
        <v>0.36799999999999999</v>
      </c>
      <c r="E126">
        <v>-7.0819999999999999</v>
      </c>
      <c r="F126">
        <v>6.1800000000000001E-2</v>
      </c>
      <c r="G126">
        <v>0</v>
      </c>
      <c r="H126">
        <v>0.622</v>
      </c>
      <c r="I126">
        <v>3.7454838709677429</v>
      </c>
    </row>
    <row r="127" spans="1:9" x14ac:dyDescent="0.55000000000000004">
      <c r="A127" s="1">
        <v>69975</v>
      </c>
      <c r="B127" t="s">
        <v>142</v>
      </c>
      <c r="C127">
        <v>52</v>
      </c>
      <c r="D127">
        <v>0.52700000000000002</v>
      </c>
      <c r="E127">
        <v>-8.0489999999999995</v>
      </c>
      <c r="F127">
        <v>6.9400000000000003E-2</v>
      </c>
      <c r="G127">
        <v>1.3299999999999999E-2</v>
      </c>
      <c r="H127">
        <v>0.45200000000000001</v>
      </c>
      <c r="I127">
        <v>3.23</v>
      </c>
    </row>
    <row r="128" spans="1:9" x14ac:dyDescent="0.55000000000000004">
      <c r="A128" s="1">
        <v>69998</v>
      </c>
      <c r="B128" t="s">
        <v>143</v>
      </c>
      <c r="C128">
        <v>52</v>
      </c>
      <c r="D128">
        <v>0.59299999999999997</v>
      </c>
      <c r="E128">
        <v>-12.504</v>
      </c>
      <c r="F128">
        <v>3.1399999999999997E-2</v>
      </c>
      <c r="G128">
        <v>0.36199999999999999</v>
      </c>
      <c r="H128">
        <v>0.14299999999999999</v>
      </c>
      <c r="I128">
        <v>5.0773684210526318</v>
      </c>
    </row>
    <row r="129" spans="1:9" x14ac:dyDescent="0.55000000000000004">
      <c r="A129" s="1">
        <v>70256</v>
      </c>
      <c r="B129" t="s">
        <v>144</v>
      </c>
      <c r="C129">
        <v>48</v>
      </c>
      <c r="D129">
        <v>0.27</v>
      </c>
      <c r="E129">
        <v>-5.6260000000000003</v>
      </c>
      <c r="F129">
        <v>5.3800000000000001E-2</v>
      </c>
      <c r="G129">
        <v>0</v>
      </c>
      <c r="H129">
        <v>0.27</v>
      </c>
      <c r="I129">
        <v>5.6231081081081093</v>
      </c>
    </row>
    <row r="130" spans="1:9" x14ac:dyDescent="0.55000000000000004">
      <c r="A130" s="1">
        <v>70302</v>
      </c>
      <c r="B130" t="s">
        <v>145</v>
      </c>
      <c r="C130">
        <v>48</v>
      </c>
      <c r="D130">
        <v>0.51100000000000001</v>
      </c>
      <c r="E130">
        <v>-9.8879999999999999</v>
      </c>
      <c r="F130">
        <v>3.1699999999999999E-2</v>
      </c>
      <c r="G130">
        <v>1.03E-2</v>
      </c>
      <c r="H130">
        <v>0.26200000000000001</v>
      </c>
      <c r="I130">
        <v>7.51</v>
      </c>
    </row>
    <row r="131" spans="1:9" x14ac:dyDescent="0.55000000000000004">
      <c r="A131" s="1">
        <v>70447</v>
      </c>
      <c r="B131" t="s">
        <v>146</v>
      </c>
      <c r="C131">
        <v>77</v>
      </c>
      <c r="D131">
        <v>0.47499999999999998</v>
      </c>
      <c r="E131">
        <v>-7.8440000000000003</v>
      </c>
      <c r="F131">
        <v>3.0200000000000001E-2</v>
      </c>
      <c r="G131">
        <v>0</v>
      </c>
      <c r="H131">
        <v>0.64800000000000002</v>
      </c>
      <c r="I131">
        <v>5.4243636363636361</v>
      </c>
    </row>
    <row r="132" spans="1:9" x14ac:dyDescent="0.55000000000000004">
      <c r="A132" s="1">
        <v>70448</v>
      </c>
      <c r="B132" t="s">
        <v>147</v>
      </c>
      <c r="C132">
        <v>76</v>
      </c>
      <c r="D132">
        <v>0.64</v>
      </c>
      <c r="E132">
        <v>-6.5759999999999996</v>
      </c>
      <c r="F132">
        <v>3.1399999999999997E-2</v>
      </c>
      <c r="G132">
        <v>0</v>
      </c>
      <c r="H132">
        <v>0.70099999999999996</v>
      </c>
      <c r="I132">
        <v>8.0067346938775525</v>
      </c>
    </row>
    <row r="133" spans="1:9" x14ac:dyDescent="0.55000000000000004">
      <c r="A133" s="1">
        <v>70477</v>
      </c>
      <c r="B133" t="s">
        <v>148</v>
      </c>
      <c r="C133">
        <v>71</v>
      </c>
      <c r="D133">
        <v>0.371</v>
      </c>
      <c r="E133">
        <v>-5.524</v>
      </c>
      <c r="F133">
        <v>2.9499999999999998E-2</v>
      </c>
      <c r="G133">
        <v>0</v>
      </c>
      <c r="H133">
        <v>0.42599999999999999</v>
      </c>
      <c r="I133">
        <v>7.0763350785340284</v>
      </c>
    </row>
    <row r="134" spans="1:9" x14ac:dyDescent="0.55000000000000004">
      <c r="A134" s="1">
        <v>70524</v>
      </c>
      <c r="B134" t="s">
        <v>149</v>
      </c>
      <c r="C134">
        <v>66</v>
      </c>
      <c r="D134">
        <v>0.56100000000000005</v>
      </c>
      <c r="E134">
        <v>-9.3620000000000001</v>
      </c>
      <c r="F134">
        <v>2.64E-2</v>
      </c>
      <c r="G134">
        <v>1.4400000000000001E-3</v>
      </c>
      <c r="H134">
        <v>0.57399999999999995</v>
      </c>
      <c r="I134">
        <v>5.1662068965517243</v>
      </c>
    </row>
    <row r="135" spans="1:9" x14ac:dyDescent="0.55000000000000004">
      <c r="A135" s="1">
        <v>70760</v>
      </c>
      <c r="B135" t="s">
        <v>150</v>
      </c>
      <c r="C135">
        <v>57</v>
      </c>
      <c r="D135">
        <v>0.52400000000000002</v>
      </c>
      <c r="E135">
        <v>-6.1929999999999996</v>
      </c>
      <c r="F135">
        <v>4.0399999999999998E-2</v>
      </c>
      <c r="G135">
        <v>2.16E-5</v>
      </c>
      <c r="H135">
        <v>0.30099999999999999</v>
      </c>
      <c r="I135">
        <v>6.4933333333333332</v>
      </c>
    </row>
    <row r="136" spans="1:9" x14ac:dyDescent="0.55000000000000004">
      <c r="A136" s="1">
        <v>70837</v>
      </c>
      <c r="B136" t="s">
        <v>151</v>
      </c>
      <c r="C136">
        <v>55</v>
      </c>
      <c r="D136">
        <v>0.32500000000000001</v>
      </c>
      <c r="E136">
        <v>-10.701000000000001</v>
      </c>
      <c r="F136">
        <v>2.5899999999999999E-2</v>
      </c>
      <c r="G136">
        <v>0.55700000000000005</v>
      </c>
      <c r="H136">
        <v>0.35199999999999998</v>
      </c>
      <c r="I136">
        <v>6.1553623188405782</v>
      </c>
    </row>
    <row r="137" spans="1:9" x14ac:dyDescent="0.55000000000000004">
      <c r="A137" s="1">
        <v>71154</v>
      </c>
      <c r="B137" t="s">
        <v>152</v>
      </c>
      <c r="C137">
        <v>50</v>
      </c>
      <c r="D137">
        <v>0.499</v>
      </c>
      <c r="E137">
        <v>-5.6280000000000001</v>
      </c>
      <c r="F137">
        <v>3.7400000000000003E-2</v>
      </c>
      <c r="G137">
        <v>0</v>
      </c>
      <c r="H137">
        <v>0.185</v>
      </c>
      <c r="I137">
        <v>6.0299999999999994</v>
      </c>
    </row>
    <row r="138" spans="1:9" x14ac:dyDescent="0.55000000000000004">
      <c r="A138" s="1">
        <v>71404</v>
      </c>
      <c r="B138" t="s">
        <v>153</v>
      </c>
      <c r="C138">
        <v>48</v>
      </c>
      <c r="D138">
        <v>0.50800000000000001</v>
      </c>
      <c r="E138">
        <v>-14.503</v>
      </c>
      <c r="F138">
        <v>2.8500000000000001E-2</v>
      </c>
      <c r="G138">
        <v>0.55900000000000005</v>
      </c>
      <c r="H138">
        <v>0.28499999999999998</v>
      </c>
      <c r="I138">
        <v>5.3962445414847169</v>
      </c>
    </row>
    <row r="139" spans="1:9" x14ac:dyDescent="0.55000000000000004">
      <c r="A139" s="1">
        <v>71434</v>
      </c>
      <c r="B139" t="s">
        <v>154</v>
      </c>
      <c r="C139">
        <v>48</v>
      </c>
      <c r="D139">
        <v>0.40200000000000002</v>
      </c>
      <c r="E139">
        <v>-19.695</v>
      </c>
      <c r="F139">
        <v>4.3999999999999997E-2</v>
      </c>
      <c r="G139">
        <v>0.85499999999999998</v>
      </c>
      <c r="H139">
        <v>0.32400000000000001</v>
      </c>
      <c r="I139">
        <v>6.2962937062937074</v>
      </c>
    </row>
    <row r="140" spans="1:9" x14ac:dyDescent="0.55000000000000004">
      <c r="A140" s="1">
        <v>71448</v>
      </c>
      <c r="B140" t="s">
        <v>155</v>
      </c>
      <c r="C140">
        <v>75</v>
      </c>
      <c r="D140">
        <v>0.621</v>
      </c>
      <c r="E140">
        <v>-5.3959999999999999</v>
      </c>
      <c r="F140">
        <v>3.0200000000000001E-2</v>
      </c>
      <c r="G140">
        <v>0</v>
      </c>
      <c r="H140">
        <v>0.74399999999999999</v>
      </c>
      <c r="I140">
        <v>7.9241176470588242</v>
      </c>
    </row>
    <row r="141" spans="1:9" x14ac:dyDescent="0.55000000000000004">
      <c r="A141" s="1">
        <v>71455</v>
      </c>
      <c r="B141" t="s">
        <v>156</v>
      </c>
      <c r="C141">
        <v>73</v>
      </c>
      <c r="D141">
        <v>0.70199999999999996</v>
      </c>
      <c r="E141">
        <v>-6.0030000000000001</v>
      </c>
      <c r="F141">
        <v>3.73E-2</v>
      </c>
      <c r="G141">
        <v>1.54E-4</v>
      </c>
      <c r="H141">
        <v>0.73099999999999998</v>
      </c>
      <c r="I141">
        <v>7.840208333333333</v>
      </c>
    </row>
    <row r="142" spans="1:9" x14ac:dyDescent="0.55000000000000004">
      <c r="A142" s="1">
        <v>71664</v>
      </c>
      <c r="B142" t="s">
        <v>157</v>
      </c>
      <c r="C142">
        <v>60</v>
      </c>
      <c r="D142">
        <v>0.55100000000000005</v>
      </c>
      <c r="E142">
        <v>-9.5869999999999997</v>
      </c>
      <c r="F142">
        <v>2.7E-2</v>
      </c>
      <c r="G142">
        <v>1.4999999999999999E-4</v>
      </c>
      <c r="H142">
        <v>0.54700000000000004</v>
      </c>
      <c r="I142">
        <v>6.4684615384615407</v>
      </c>
    </row>
    <row r="143" spans="1:9" x14ac:dyDescent="0.55000000000000004">
      <c r="A143" s="1">
        <v>72190</v>
      </c>
      <c r="B143" t="s">
        <v>158</v>
      </c>
      <c r="C143">
        <v>51</v>
      </c>
      <c r="D143">
        <v>0.63600000000000001</v>
      </c>
      <c r="E143">
        <v>-5.6180000000000003</v>
      </c>
      <c r="F143">
        <v>4.4900000000000002E-2</v>
      </c>
      <c r="G143">
        <v>1.2E-4</v>
      </c>
      <c r="H143">
        <v>0.79500000000000004</v>
      </c>
      <c r="I143">
        <v>7.5276258992805767</v>
      </c>
    </row>
    <row r="144" spans="1:9" x14ac:dyDescent="0.55000000000000004">
      <c r="A144" s="1">
        <v>72340</v>
      </c>
      <c r="B144" t="s">
        <v>159</v>
      </c>
      <c r="C144">
        <v>50</v>
      </c>
      <c r="D144">
        <v>0.32200000000000001</v>
      </c>
      <c r="E144">
        <v>-9.5630000000000006</v>
      </c>
      <c r="F144">
        <v>3.4500000000000003E-2</v>
      </c>
      <c r="G144">
        <v>2.12E-6</v>
      </c>
      <c r="H144">
        <v>8.8300000000000003E-2</v>
      </c>
      <c r="I144">
        <v>5.6999999999999993</v>
      </c>
    </row>
    <row r="145" spans="1:9" x14ac:dyDescent="0.55000000000000004">
      <c r="A145" s="1">
        <v>72398</v>
      </c>
      <c r="B145" t="s">
        <v>160</v>
      </c>
      <c r="C145">
        <v>49</v>
      </c>
      <c r="D145">
        <v>0.57999999999999996</v>
      </c>
      <c r="E145">
        <v>-12.515000000000001</v>
      </c>
      <c r="F145">
        <v>2.52E-2</v>
      </c>
      <c r="G145">
        <v>0.88300000000000001</v>
      </c>
      <c r="H145">
        <v>0.217</v>
      </c>
      <c r="I145">
        <v>6.3435164835164848</v>
      </c>
    </row>
    <row r="146" spans="1:9" x14ac:dyDescent="0.55000000000000004">
      <c r="A146" s="1">
        <v>72670</v>
      </c>
      <c r="B146" t="s">
        <v>161</v>
      </c>
      <c r="C146">
        <v>60</v>
      </c>
      <c r="D146">
        <v>0.58199999999999996</v>
      </c>
      <c r="E146">
        <v>-6.5439999999999996</v>
      </c>
      <c r="F146">
        <v>3.7600000000000001E-2</v>
      </c>
      <c r="G146">
        <v>5.0599999999999999E-2</v>
      </c>
      <c r="H146">
        <v>0.52800000000000002</v>
      </c>
      <c r="I146">
        <v>7.1420000000000003</v>
      </c>
    </row>
    <row r="147" spans="1:9" x14ac:dyDescent="0.55000000000000004">
      <c r="A147" s="1">
        <v>72673</v>
      </c>
      <c r="B147" t="s">
        <v>162</v>
      </c>
      <c r="C147">
        <v>60</v>
      </c>
      <c r="D147">
        <v>0.503</v>
      </c>
      <c r="E147">
        <v>-6.5709999999999997</v>
      </c>
      <c r="F147">
        <v>7.4300000000000005E-2</v>
      </c>
      <c r="G147">
        <v>0</v>
      </c>
      <c r="H147">
        <v>0.73399999999999999</v>
      </c>
      <c r="I147">
        <v>7.3450724637681164</v>
      </c>
    </row>
    <row r="148" spans="1:9" x14ac:dyDescent="0.55000000000000004">
      <c r="A148" s="1">
        <v>72855</v>
      </c>
      <c r="B148" t="s">
        <v>163</v>
      </c>
      <c r="C148">
        <v>56</v>
      </c>
      <c r="D148">
        <v>0.66600000000000004</v>
      </c>
      <c r="E148">
        <v>-7.3140000000000001</v>
      </c>
      <c r="F148">
        <v>2.58E-2</v>
      </c>
      <c r="G148">
        <v>1.31E-3</v>
      </c>
      <c r="H148">
        <v>0.19500000000000001</v>
      </c>
      <c r="I148">
        <v>6.3446218487394956</v>
      </c>
    </row>
    <row r="149" spans="1:9" x14ac:dyDescent="0.55000000000000004">
      <c r="A149" s="1">
        <v>73272</v>
      </c>
      <c r="B149" t="s">
        <v>164</v>
      </c>
      <c r="C149">
        <v>51</v>
      </c>
      <c r="D149">
        <v>0.503</v>
      </c>
      <c r="E149">
        <v>-6.2279999999999998</v>
      </c>
      <c r="F149">
        <v>4.36E-2</v>
      </c>
      <c r="G149">
        <v>3.5400000000000001E-2</v>
      </c>
      <c r="H149">
        <v>0.21099999999999999</v>
      </c>
      <c r="I149">
        <v>4.1585185185185187</v>
      </c>
    </row>
    <row r="150" spans="1:9" x14ac:dyDescent="0.55000000000000004">
      <c r="A150" s="1">
        <v>73294</v>
      </c>
      <c r="B150" t="s">
        <v>165</v>
      </c>
      <c r="C150">
        <v>50</v>
      </c>
      <c r="D150">
        <v>0.496</v>
      </c>
      <c r="E150">
        <v>-7.0419999999999998</v>
      </c>
      <c r="F150">
        <v>2.7799999999999998E-2</v>
      </c>
      <c r="G150">
        <v>0</v>
      </c>
      <c r="H150">
        <v>0.66300000000000003</v>
      </c>
      <c r="I150">
        <v>6.605500000000001</v>
      </c>
    </row>
    <row r="151" spans="1:9" x14ac:dyDescent="0.55000000000000004">
      <c r="A151" s="1">
        <v>73333</v>
      </c>
      <c r="B151" t="s">
        <v>166</v>
      </c>
      <c r="C151">
        <v>50</v>
      </c>
      <c r="D151">
        <v>0.56899999999999995</v>
      </c>
      <c r="E151">
        <v>-5.28</v>
      </c>
      <c r="F151">
        <v>3.8100000000000002E-2</v>
      </c>
      <c r="G151">
        <v>8.2399999999999997E-5</v>
      </c>
      <c r="H151">
        <v>0.26100000000000001</v>
      </c>
      <c r="I151">
        <v>7.1968235294117653</v>
      </c>
    </row>
    <row r="152" spans="1:9" x14ac:dyDescent="0.55000000000000004">
      <c r="A152" s="1">
        <v>73616</v>
      </c>
      <c r="B152" t="s">
        <v>167</v>
      </c>
      <c r="C152">
        <v>66</v>
      </c>
      <c r="D152">
        <v>0.39600000000000002</v>
      </c>
      <c r="E152">
        <v>-6.1859999999999999</v>
      </c>
      <c r="F152">
        <v>4.87E-2</v>
      </c>
      <c r="G152">
        <v>0</v>
      </c>
      <c r="H152">
        <v>0.28599999999999998</v>
      </c>
      <c r="I152">
        <v>5.5972307692307703</v>
      </c>
    </row>
    <row r="153" spans="1:9" x14ac:dyDescent="0.55000000000000004">
      <c r="A153" s="1">
        <v>73624</v>
      </c>
      <c r="B153" t="s">
        <v>168</v>
      </c>
      <c r="C153">
        <v>66</v>
      </c>
      <c r="D153">
        <v>0.60199999999999998</v>
      </c>
      <c r="E153">
        <v>-8.4090000000000007</v>
      </c>
      <c r="F153">
        <v>3.3500000000000002E-2</v>
      </c>
      <c r="G153">
        <v>6.0699999999999999E-3</v>
      </c>
      <c r="H153">
        <v>0.45300000000000001</v>
      </c>
      <c r="I153">
        <v>6.0609677419354844</v>
      </c>
    </row>
    <row r="154" spans="1:9" x14ac:dyDescent="0.55000000000000004">
      <c r="A154" s="1">
        <v>73752</v>
      </c>
      <c r="B154" t="s">
        <v>169</v>
      </c>
      <c r="C154">
        <v>62</v>
      </c>
      <c r="D154">
        <v>0.495</v>
      </c>
      <c r="E154">
        <v>-9.3420000000000005</v>
      </c>
      <c r="F154">
        <v>3.0099999999999998E-2</v>
      </c>
      <c r="G154">
        <v>7.3600000000000002E-3</v>
      </c>
      <c r="H154">
        <v>0.249</v>
      </c>
      <c r="I154">
        <v>6.5412962962962959</v>
      </c>
    </row>
    <row r="155" spans="1:9" x14ac:dyDescent="0.55000000000000004">
      <c r="A155" s="1">
        <v>73870</v>
      </c>
      <c r="B155" t="s">
        <v>170</v>
      </c>
      <c r="C155">
        <v>61</v>
      </c>
      <c r="D155">
        <v>0.433</v>
      </c>
      <c r="E155">
        <v>-10.801</v>
      </c>
      <c r="F155">
        <v>2.9600000000000001E-2</v>
      </c>
      <c r="G155">
        <v>1.6899999999999999E-4</v>
      </c>
      <c r="H155">
        <v>0.13100000000000001</v>
      </c>
      <c r="I155">
        <v>5.6597222222222214</v>
      </c>
    </row>
    <row r="156" spans="1:9" x14ac:dyDescent="0.55000000000000004">
      <c r="A156" s="1">
        <v>74018</v>
      </c>
      <c r="B156" t="s">
        <v>171</v>
      </c>
      <c r="C156">
        <v>59</v>
      </c>
      <c r="D156">
        <v>0.55500000000000005</v>
      </c>
      <c r="E156">
        <v>-18.347999999999999</v>
      </c>
      <c r="F156">
        <v>5.1799999999999999E-2</v>
      </c>
      <c r="G156">
        <v>2.2699999999999999E-6</v>
      </c>
      <c r="H156">
        <v>0.375</v>
      </c>
      <c r="I156">
        <v>5.8270149253731338</v>
      </c>
    </row>
    <row r="157" spans="1:9" x14ac:dyDescent="0.55000000000000004">
      <c r="A157" s="1">
        <v>74032</v>
      </c>
      <c r="B157" t="s">
        <v>172</v>
      </c>
      <c r="C157">
        <v>59</v>
      </c>
      <c r="D157">
        <v>0.309</v>
      </c>
      <c r="E157">
        <v>-5.524</v>
      </c>
      <c r="F157">
        <v>3.1899999999999998E-2</v>
      </c>
      <c r="G157">
        <v>1.44E-4</v>
      </c>
      <c r="H157">
        <v>7.3200000000000001E-2</v>
      </c>
      <c r="I157">
        <v>5.5439393939393948</v>
      </c>
    </row>
    <row r="158" spans="1:9" x14ac:dyDescent="0.55000000000000004">
      <c r="A158" s="1">
        <v>74624</v>
      </c>
      <c r="B158" t="s">
        <v>173</v>
      </c>
      <c r="C158">
        <v>67</v>
      </c>
      <c r="D158">
        <v>0.53400000000000003</v>
      </c>
      <c r="E158">
        <v>-5.4989999999999997</v>
      </c>
      <c r="F158">
        <v>2.7699999999999999E-2</v>
      </c>
      <c r="G158">
        <v>0</v>
      </c>
      <c r="H158">
        <v>0.38700000000000001</v>
      </c>
      <c r="I158">
        <v>6.9903076923076917</v>
      </c>
    </row>
    <row r="159" spans="1:9" x14ac:dyDescent="0.55000000000000004">
      <c r="A159" s="1">
        <v>74688</v>
      </c>
      <c r="B159" t="s">
        <v>174</v>
      </c>
      <c r="C159">
        <v>66</v>
      </c>
      <c r="D159">
        <v>0.50800000000000001</v>
      </c>
      <c r="E159">
        <v>-4.0880000000000001</v>
      </c>
      <c r="F159">
        <v>4.0500000000000001E-2</v>
      </c>
      <c r="G159">
        <v>0</v>
      </c>
      <c r="H159">
        <v>0.40400000000000003</v>
      </c>
      <c r="I159">
        <v>7.3933333333333318</v>
      </c>
    </row>
    <row r="160" spans="1:9" x14ac:dyDescent="0.55000000000000004">
      <c r="A160" s="1">
        <v>74833</v>
      </c>
      <c r="B160" t="s">
        <v>175</v>
      </c>
      <c r="C160">
        <v>63</v>
      </c>
      <c r="D160">
        <v>0.432</v>
      </c>
      <c r="E160">
        <v>-9.7550000000000008</v>
      </c>
      <c r="F160">
        <v>3.5700000000000003E-2</v>
      </c>
      <c r="G160">
        <v>0.92700000000000005</v>
      </c>
      <c r="H160">
        <v>0.189</v>
      </c>
      <c r="I160">
        <v>6.3075471698113201</v>
      </c>
    </row>
    <row r="161" spans="1:9" x14ac:dyDescent="0.55000000000000004">
      <c r="A161" s="1">
        <v>74915</v>
      </c>
      <c r="B161" t="s">
        <v>176</v>
      </c>
      <c r="C161">
        <v>62</v>
      </c>
      <c r="D161">
        <v>0.41499999999999998</v>
      </c>
      <c r="E161">
        <v>-3.1240000000000001</v>
      </c>
      <c r="F161">
        <v>4.2799999999999998E-2</v>
      </c>
      <c r="G161">
        <v>0.36099999999999999</v>
      </c>
      <c r="H161">
        <v>0.42399999999999999</v>
      </c>
      <c r="I161">
        <v>6.7495161290322576</v>
      </c>
    </row>
    <row r="162" spans="1:9" x14ac:dyDescent="0.55000000000000004">
      <c r="A162" s="1">
        <v>74937</v>
      </c>
      <c r="B162" t="s">
        <v>177</v>
      </c>
      <c r="C162">
        <v>62</v>
      </c>
      <c r="D162">
        <v>0.69899999999999995</v>
      </c>
      <c r="E162">
        <v>-7.6580000000000004</v>
      </c>
      <c r="F162">
        <v>3.5999999999999997E-2</v>
      </c>
      <c r="G162">
        <v>1.3799999999999999E-4</v>
      </c>
      <c r="H162">
        <v>0.58899999999999997</v>
      </c>
      <c r="I162">
        <v>5.8690163934426236</v>
      </c>
    </row>
    <row r="163" spans="1:9" x14ac:dyDescent="0.55000000000000004">
      <c r="A163" s="1">
        <v>75025</v>
      </c>
      <c r="B163" t="s">
        <v>178</v>
      </c>
      <c r="C163">
        <v>60</v>
      </c>
      <c r="D163">
        <v>0.52100000000000002</v>
      </c>
      <c r="E163">
        <v>-7.0220000000000002</v>
      </c>
      <c r="F163">
        <v>3.5099999999999999E-2</v>
      </c>
      <c r="G163">
        <v>0</v>
      </c>
      <c r="H163">
        <v>0.51700000000000002</v>
      </c>
      <c r="I163">
        <v>7.9527777777777784</v>
      </c>
    </row>
    <row r="164" spans="1:9" x14ac:dyDescent="0.55000000000000004">
      <c r="A164" s="1">
        <v>75704</v>
      </c>
      <c r="B164" t="s">
        <v>179</v>
      </c>
      <c r="C164">
        <v>64</v>
      </c>
      <c r="D164">
        <v>0.60699999999999998</v>
      </c>
      <c r="E164">
        <v>-8.6069999999999993</v>
      </c>
      <c r="F164">
        <v>2.6499999999999999E-2</v>
      </c>
      <c r="G164">
        <v>6.7000000000000002E-6</v>
      </c>
      <c r="H164">
        <v>0.23300000000000001</v>
      </c>
      <c r="I164">
        <v>6.3660975609756116</v>
      </c>
    </row>
    <row r="165" spans="1:9" x14ac:dyDescent="0.55000000000000004">
      <c r="A165" s="1">
        <v>75886</v>
      </c>
      <c r="B165" t="s">
        <v>180</v>
      </c>
      <c r="C165">
        <v>61</v>
      </c>
      <c r="D165">
        <v>0.53200000000000003</v>
      </c>
      <c r="E165">
        <v>-9.423</v>
      </c>
      <c r="F165">
        <v>2.7799999999999998E-2</v>
      </c>
      <c r="G165">
        <v>1.21E-2</v>
      </c>
      <c r="H165">
        <v>3.95E-2</v>
      </c>
      <c r="I165">
        <v>5.475703124999999</v>
      </c>
    </row>
    <row r="166" spans="1:9" x14ac:dyDescent="0.55000000000000004">
      <c r="A166" s="1">
        <v>75888</v>
      </c>
      <c r="B166" t="s">
        <v>181</v>
      </c>
      <c r="C166">
        <v>61</v>
      </c>
      <c r="D166">
        <v>0.26200000000000001</v>
      </c>
      <c r="E166">
        <v>-7.75</v>
      </c>
      <c r="F166">
        <v>2.9399999999999999E-2</v>
      </c>
      <c r="G166">
        <v>1.8900000000000001E-4</v>
      </c>
      <c r="H166">
        <v>6.3E-2</v>
      </c>
      <c r="I166">
        <v>5.5753571428571433</v>
      </c>
    </row>
    <row r="167" spans="1:9" x14ac:dyDescent="0.55000000000000004">
      <c r="A167" s="1">
        <v>75928</v>
      </c>
      <c r="B167" t="s">
        <v>182</v>
      </c>
      <c r="C167">
        <v>60</v>
      </c>
      <c r="D167">
        <v>0.52200000000000002</v>
      </c>
      <c r="E167">
        <v>-3.641</v>
      </c>
      <c r="F167">
        <v>3.0099999999999998E-2</v>
      </c>
      <c r="G167">
        <v>6.8500000000000005E-2</v>
      </c>
      <c r="H167">
        <v>0.19700000000000001</v>
      </c>
      <c r="I167">
        <v>6.0557142857142869</v>
      </c>
    </row>
    <row r="168" spans="1:9" x14ac:dyDescent="0.55000000000000004">
      <c r="A168" s="1">
        <v>76138</v>
      </c>
      <c r="B168" t="s">
        <v>183</v>
      </c>
      <c r="C168">
        <v>58</v>
      </c>
      <c r="D168">
        <v>0.52500000000000002</v>
      </c>
      <c r="E168">
        <v>-8.0180000000000007</v>
      </c>
      <c r="F168">
        <v>2.5499999999999998E-2</v>
      </c>
      <c r="G168">
        <v>4.3900000000000003E-6</v>
      </c>
      <c r="H168">
        <v>0.11600000000000001</v>
      </c>
      <c r="I168">
        <v>5.5996341463414634</v>
      </c>
    </row>
    <row r="169" spans="1:9" x14ac:dyDescent="0.55000000000000004">
      <c r="A169" s="1">
        <v>76299</v>
      </c>
      <c r="B169" t="s">
        <v>184</v>
      </c>
      <c r="C169">
        <v>56</v>
      </c>
      <c r="D169">
        <v>0.47699999999999998</v>
      </c>
      <c r="E169">
        <v>-4.6920000000000002</v>
      </c>
      <c r="F169">
        <v>5.4699999999999999E-2</v>
      </c>
      <c r="G169">
        <v>0</v>
      </c>
      <c r="H169">
        <v>0.71</v>
      </c>
      <c r="I169">
        <v>7.4844444444444447</v>
      </c>
    </row>
    <row r="170" spans="1:9" x14ac:dyDescent="0.55000000000000004">
      <c r="A170" s="1">
        <v>76329</v>
      </c>
      <c r="B170" t="s">
        <v>185</v>
      </c>
      <c r="C170">
        <v>56</v>
      </c>
      <c r="D170">
        <v>0.36</v>
      </c>
      <c r="E170">
        <v>-6.0259999999999998</v>
      </c>
      <c r="F170">
        <v>3.1099999999999999E-2</v>
      </c>
      <c r="G170">
        <v>0</v>
      </c>
      <c r="H170">
        <v>0.11600000000000001</v>
      </c>
      <c r="I170">
        <v>4.5961904761904764</v>
      </c>
    </row>
    <row r="171" spans="1:9" x14ac:dyDescent="0.55000000000000004">
      <c r="A171" s="1">
        <v>76373</v>
      </c>
      <c r="B171" t="s">
        <v>186</v>
      </c>
      <c r="C171">
        <v>56</v>
      </c>
      <c r="D171">
        <v>0.26900000000000002</v>
      </c>
      <c r="E171">
        <v>-10.462999999999999</v>
      </c>
      <c r="F171">
        <v>2.9600000000000001E-2</v>
      </c>
      <c r="G171">
        <v>3.4299999999999997E-2</v>
      </c>
      <c r="H171">
        <v>0.105</v>
      </c>
      <c r="I171">
        <v>5.7521167883211692</v>
      </c>
    </row>
    <row r="172" spans="1:9" x14ac:dyDescent="0.55000000000000004">
      <c r="A172" s="1">
        <v>76379</v>
      </c>
      <c r="B172" t="s">
        <v>187</v>
      </c>
      <c r="C172">
        <v>56</v>
      </c>
      <c r="D172">
        <v>0.63200000000000001</v>
      </c>
      <c r="E172">
        <v>-7.1840000000000002</v>
      </c>
      <c r="F172">
        <v>2.7400000000000001E-2</v>
      </c>
      <c r="G172">
        <v>8.8999999999999995E-4</v>
      </c>
      <c r="H172">
        <v>0.60899999999999999</v>
      </c>
      <c r="I172">
        <v>5.4235294117647053</v>
      </c>
    </row>
    <row r="173" spans="1:9" x14ac:dyDescent="0.55000000000000004">
      <c r="A173" s="1">
        <v>76428</v>
      </c>
      <c r="B173" t="s">
        <v>188</v>
      </c>
      <c r="C173">
        <v>75</v>
      </c>
      <c r="D173">
        <v>0.19</v>
      </c>
      <c r="E173">
        <v>-9.2059999999999995</v>
      </c>
      <c r="F173">
        <v>3.56E-2</v>
      </c>
      <c r="G173">
        <v>0</v>
      </c>
      <c r="H173">
        <v>0.10100000000000001</v>
      </c>
      <c r="I173">
        <v>4.6129213483146074</v>
      </c>
    </row>
    <row r="174" spans="1:9" x14ac:dyDescent="0.55000000000000004">
      <c r="A174" s="1">
        <v>76524</v>
      </c>
      <c r="B174" t="s">
        <v>189</v>
      </c>
      <c r="C174">
        <v>68</v>
      </c>
      <c r="D174">
        <v>0.495</v>
      </c>
      <c r="E174">
        <v>-6.7690000000000001</v>
      </c>
      <c r="F174">
        <v>3.61E-2</v>
      </c>
      <c r="G174">
        <v>4.5800000000000002E-4</v>
      </c>
      <c r="H174">
        <v>0.57099999999999995</v>
      </c>
      <c r="I174">
        <v>5.714999999999999</v>
      </c>
    </row>
    <row r="175" spans="1:9" x14ac:dyDescent="0.55000000000000004">
      <c r="A175" s="1">
        <v>76581</v>
      </c>
      <c r="B175" t="s">
        <v>190</v>
      </c>
      <c r="C175">
        <v>66</v>
      </c>
      <c r="D175">
        <v>0.47699999999999998</v>
      </c>
      <c r="E175">
        <v>-4.8140000000000001</v>
      </c>
      <c r="F175">
        <v>8.9899999999999994E-2</v>
      </c>
      <c r="G175">
        <v>7.8200000000000003E-5</v>
      </c>
      <c r="H175">
        <v>0.30399999999999999</v>
      </c>
      <c r="I175">
        <v>6.222054794520548</v>
      </c>
    </row>
    <row r="176" spans="1:9" x14ac:dyDescent="0.55000000000000004">
      <c r="A176" s="1">
        <v>76654</v>
      </c>
      <c r="B176" t="s">
        <v>191</v>
      </c>
      <c r="C176">
        <v>8</v>
      </c>
      <c r="D176">
        <v>0.371</v>
      </c>
      <c r="E176">
        <v>-16.393000000000001</v>
      </c>
      <c r="F176">
        <v>3.2599999999999997E-2</v>
      </c>
      <c r="G176">
        <v>0.378</v>
      </c>
      <c r="H176">
        <v>0.16600000000000001</v>
      </c>
      <c r="I176">
        <v>4.6660000000000004</v>
      </c>
    </row>
    <row r="177" spans="1:9" x14ac:dyDescent="0.55000000000000004">
      <c r="A177" s="1">
        <v>76787</v>
      </c>
      <c r="B177" t="s">
        <v>192</v>
      </c>
      <c r="C177">
        <v>62</v>
      </c>
      <c r="D177">
        <v>0.628</v>
      </c>
      <c r="E177">
        <v>-3.8050000000000002</v>
      </c>
      <c r="F177">
        <v>6.08E-2</v>
      </c>
      <c r="G177">
        <v>0</v>
      </c>
      <c r="H177">
        <v>0.72</v>
      </c>
      <c r="I177">
        <v>8.3699999999999992</v>
      </c>
    </row>
    <row r="178" spans="1:9" x14ac:dyDescent="0.55000000000000004">
      <c r="A178" s="1">
        <v>76912</v>
      </c>
      <c r="B178" t="s">
        <v>193</v>
      </c>
      <c r="C178">
        <v>60</v>
      </c>
      <c r="D178">
        <v>0.41599999999999998</v>
      </c>
      <c r="E178">
        <v>-11.428000000000001</v>
      </c>
      <c r="F178">
        <v>3.1E-2</v>
      </c>
      <c r="G178">
        <v>1.3799999999999999E-4</v>
      </c>
      <c r="H178">
        <v>6.9900000000000004E-2</v>
      </c>
      <c r="I178">
        <v>3.9459405940594059</v>
      </c>
    </row>
    <row r="179" spans="1:9" x14ac:dyDescent="0.55000000000000004">
      <c r="A179" s="1">
        <v>77224</v>
      </c>
      <c r="B179" t="s">
        <v>194</v>
      </c>
      <c r="C179">
        <v>57</v>
      </c>
      <c r="D179">
        <v>0.60699999999999998</v>
      </c>
      <c r="E179">
        <v>-3.0710000000000002</v>
      </c>
      <c r="F179">
        <v>3.3000000000000002E-2</v>
      </c>
      <c r="G179">
        <v>4.1799999999999997E-2</v>
      </c>
      <c r="H179">
        <v>0.51700000000000002</v>
      </c>
      <c r="I179">
        <v>6.506785714285714</v>
      </c>
    </row>
    <row r="180" spans="1:9" x14ac:dyDescent="0.55000000000000004">
      <c r="A180" s="1">
        <v>77378</v>
      </c>
      <c r="B180" t="s">
        <v>195</v>
      </c>
      <c r="C180">
        <v>56</v>
      </c>
      <c r="D180">
        <v>0.39900000000000002</v>
      </c>
      <c r="E180">
        <v>-5.2370000000000001</v>
      </c>
      <c r="F180">
        <v>9.9099999999999994E-2</v>
      </c>
      <c r="G180">
        <v>6.2399999999999999E-4</v>
      </c>
      <c r="H180">
        <v>0.31900000000000001</v>
      </c>
      <c r="I180">
        <v>7.0691935483870969</v>
      </c>
    </row>
    <row r="181" spans="1:9" x14ac:dyDescent="0.55000000000000004">
      <c r="A181" s="1">
        <v>77510</v>
      </c>
      <c r="B181" t="s">
        <v>196</v>
      </c>
      <c r="C181">
        <v>69</v>
      </c>
      <c r="D181">
        <v>0.45100000000000001</v>
      </c>
      <c r="E181">
        <v>-5.55</v>
      </c>
      <c r="F181">
        <v>3.6799999999999999E-2</v>
      </c>
      <c r="G181">
        <v>0</v>
      </c>
      <c r="H181">
        <v>0.61799999999999999</v>
      </c>
      <c r="I181">
        <v>5.0840909090909099</v>
      </c>
    </row>
    <row r="182" spans="1:9" x14ac:dyDescent="0.55000000000000004">
      <c r="A182" s="1">
        <v>77807</v>
      </c>
      <c r="B182" t="s">
        <v>197</v>
      </c>
      <c r="C182">
        <v>6</v>
      </c>
      <c r="D182">
        <v>0.66300000000000003</v>
      </c>
      <c r="E182">
        <v>-9.9580000000000002</v>
      </c>
      <c r="F182">
        <v>4.6300000000000001E-2</v>
      </c>
      <c r="G182">
        <v>0.34799999999999998</v>
      </c>
      <c r="H182">
        <v>0.23899999999999999</v>
      </c>
      <c r="I182">
        <v>5.6929687500000004</v>
      </c>
    </row>
    <row r="183" spans="1:9" x14ac:dyDescent="0.55000000000000004">
      <c r="A183" s="1">
        <v>78224</v>
      </c>
      <c r="B183" t="s">
        <v>198</v>
      </c>
      <c r="C183">
        <v>58</v>
      </c>
      <c r="D183">
        <v>0.69099999999999995</v>
      </c>
      <c r="E183">
        <v>-9.0399999999999991</v>
      </c>
      <c r="F183">
        <v>6.0100000000000001E-2</v>
      </c>
      <c r="G183">
        <v>1.49E-3</v>
      </c>
      <c r="H183">
        <v>0.90500000000000003</v>
      </c>
      <c r="I183">
        <v>4.6411851851851864</v>
      </c>
    </row>
    <row r="184" spans="1:9" x14ac:dyDescent="0.55000000000000004">
      <c r="A184" s="1">
        <v>78461</v>
      </c>
      <c r="B184" t="s">
        <v>199</v>
      </c>
      <c r="C184">
        <v>70</v>
      </c>
      <c r="D184">
        <v>0.51400000000000001</v>
      </c>
      <c r="E184">
        <v>-6.7649999999999997</v>
      </c>
      <c r="F184">
        <v>5.7700000000000001E-2</v>
      </c>
      <c r="G184">
        <v>3.4500000000000003E-2</v>
      </c>
      <c r="H184">
        <v>0.35299999999999998</v>
      </c>
      <c r="I184">
        <v>6.5523809523809531</v>
      </c>
    </row>
    <row r="185" spans="1:9" x14ac:dyDescent="0.55000000000000004">
      <c r="A185" s="1">
        <v>78794</v>
      </c>
      <c r="B185" t="s">
        <v>200</v>
      </c>
      <c r="C185">
        <v>62</v>
      </c>
      <c r="D185">
        <v>0.56599999999999995</v>
      </c>
      <c r="E185">
        <v>-9.4879999999999995</v>
      </c>
      <c r="F185">
        <v>2.8899999999999999E-2</v>
      </c>
      <c r="G185">
        <v>2.5300000000000002E-4</v>
      </c>
      <c r="H185">
        <v>0.151</v>
      </c>
      <c r="I185">
        <v>6.4364197530864198</v>
      </c>
    </row>
    <row r="186" spans="1:9" x14ac:dyDescent="0.55000000000000004">
      <c r="A186" s="1">
        <v>78856</v>
      </c>
      <c r="B186" t="s">
        <v>201</v>
      </c>
      <c r="C186">
        <v>61</v>
      </c>
      <c r="D186">
        <v>0.5</v>
      </c>
      <c r="E186">
        <v>-5.883</v>
      </c>
      <c r="F186">
        <v>3.6799999999999999E-2</v>
      </c>
      <c r="G186">
        <v>3.98E-3</v>
      </c>
      <c r="H186">
        <v>0.44500000000000001</v>
      </c>
      <c r="I186">
        <v>6.1382978723404236</v>
      </c>
    </row>
    <row r="187" spans="1:9" x14ac:dyDescent="0.55000000000000004">
      <c r="A187" s="1">
        <v>79062</v>
      </c>
      <c r="B187" t="s">
        <v>202</v>
      </c>
      <c r="C187">
        <v>59</v>
      </c>
      <c r="D187">
        <v>0.60699999999999998</v>
      </c>
      <c r="E187">
        <v>-9.593</v>
      </c>
      <c r="F187">
        <v>2.87E-2</v>
      </c>
      <c r="G187">
        <v>7.6800000000000002E-3</v>
      </c>
      <c r="H187">
        <v>0.27400000000000002</v>
      </c>
      <c r="I187">
        <v>6.2907339449541286</v>
      </c>
    </row>
    <row r="188" spans="1:9" x14ac:dyDescent="0.55000000000000004">
      <c r="A188" s="1">
        <v>79157</v>
      </c>
      <c r="B188" t="s">
        <v>203</v>
      </c>
      <c r="C188">
        <v>59</v>
      </c>
      <c r="D188">
        <v>0.438</v>
      </c>
      <c r="E188">
        <v>-4.6310000000000002</v>
      </c>
      <c r="F188">
        <v>4.7399999999999998E-2</v>
      </c>
      <c r="G188">
        <v>0</v>
      </c>
      <c r="H188">
        <v>0.35699999999999998</v>
      </c>
      <c r="I188">
        <v>6.6682142857142868</v>
      </c>
    </row>
    <row r="189" spans="1:9" x14ac:dyDescent="0.55000000000000004">
      <c r="A189" s="1">
        <v>79492</v>
      </c>
      <c r="B189" t="s">
        <v>204</v>
      </c>
      <c r="C189">
        <v>69</v>
      </c>
      <c r="D189">
        <v>0.36599999999999999</v>
      </c>
      <c r="E189">
        <v>-5.3010000000000002</v>
      </c>
      <c r="F189">
        <v>0.14199999999999999</v>
      </c>
      <c r="G189">
        <v>1.2200000000000001E-2</v>
      </c>
      <c r="H189">
        <v>0.21099999999999999</v>
      </c>
      <c r="I189">
        <v>6.6350588235294117</v>
      </c>
    </row>
    <row r="190" spans="1:9" x14ac:dyDescent="0.55000000000000004">
      <c r="A190" s="1">
        <v>79502</v>
      </c>
      <c r="B190" t="s">
        <v>205</v>
      </c>
      <c r="C190">
        <v>69</v>
      </c>
      <c r="D190">
        <v>0.66100000000000003</v>
      </c>
      <c r="E190">
        <v>-3.0640000000000001</v>
      </c>
      <c r="F190">
        <v>0.107</v>
      </c>
      <c r="G190">
        <v>0</v>
      </c>
      <c r="H190">
        <v>0.59199999999999997</v>
      </c>
      <c r="I190">
        <v>7.2325925925925922</v>
      </c>
    </row>
    <row r="191" spans="1:9" x14ac:dyDescent="0.55000000000000004">
      <c r="A191" s="1">
        <v>79526</v>
      </c>
      <c r="B191" t="s">
        <v>206</v>
      </c>
      <c r="C191">
        <v>68</v>
      </c>
      <c r="D191">
        <v>0.495</v>
      </c>
      <c r="E191">
        <v>-5.45</v>
      </c>
      <c r="F191">
        <v>2.4E-2</v>
      </c>
      <c r="G191">
        <v>3.16E-3</v>
      </c>
      <c r="H191">
        <v>0.28399999999999997</v>
      </c>
      <c r="I191">
        <v>4.4175000000000004</v>
      </c>
    </row>
    <row r="192" spans="1:9" x14ac:dyDescent="0.55000000000000004">
      <c r="A192" s="1">
        <v>79590</v>
      </c>
      <c r="B192" t="s">
        <v>207</v>
      </c>
      <c r="C192">
        <v>67</v>
      </c>
      <c r="D192">
        <v>0.45700000000000002</v>
      </c>
      <c r="E192">
        <v>-4.3099999999999996</v>
      </c>
      <c r="F192">
        <v>2.6100000000000002E-2</v>
      </c>
      <c r="G192">
        <v>0</v>
      </c>
      <c r="H192">
        <v>0.222</v>
      </c>
      <c r="I192">
        <v>3.410842105263157</v>
      </c>
    </row>
    <row r="193" spans="1:9" x14ac:dyDescent="0.55000000000000004">
      <c r="A193" s="1">
        <v>79789</v>
      </c>
      <c r="B193" t="s">
        <v>208</v>
      </c>
      <c r="C193">
        <v>63</v>
      </c>
      <c r="D193">
        <v>0.34300000000000003</v>
      </c>
      <c r="E193">
        <v>-3.9260000000000002</v>
      </c>
      <c r="F193">
        <v>3.5499999999999997E-2</v>
      </c>
      <c r="G193">
        <v>0</v>
      </c>
      <c r="H193">
        <v>0.153</v>
      </c>
      <c r="I193">
        <v>4.4987804878048774</v>
      </c>
    </row>
    <row r="194" spans="1:9" x14ac:dyDescent="0.55000000000000004">
      <c r="A194" s="1">
        <v>80290</v>
      </c>
      <c r="B194" t="s">
        <v>209</v>
      </c>
      <c r="C194">
        <v>58</v>
      </c>
      <c r="D194">
        <v>0.49299999999999999</v>
      </c>
      <c r="E194">
        <v>-3.613</v>
      </c>
      <c r="F194">
        <v>4.1399999999999999E-2</v>
      </c>
      <c r="G194">
        <v>0.11799999999999999</v>
      </c>
      <c r="H194">
        <v>0.70299999999999996</v>
      </c>
      <c r="I194">
        <v>5.9758695652173923</v>
      </c>
    </row>
    <row r="195" spans="1:9" x14ac:dyDescent="0.55000000000000004">
      <c r="A195" s="1">
        <v>80520</v>
      </c>
      <c r="B195" t="s">
        <v>210</v>
      </c>
      <c r="C195">
        <v>66</v>
      </c>
      <c r="D195">
        <v>0.47199999999999998</v>
      </c>
      <c r="E195">
        <v>-5.9279999999999999</v>
      </c>
      <c r="F195">
        <v>3.1600000000000003E-2</v>
      </c>
      <c r="G195">
        <v>5.6499999999999998E-5</v>
      </c>
      <c r="H195">
        <v>0.6</v>
      </c>
      <c r="I195">
        <v>4.579661016949153</v>
      </c>
    </row>
    <row r="196" spans="1:9" x14ac:dyDescent="0.55000000000000004">
      <c r="A196" s="1">
        <v>80686</v>
      </c>
      <c r="B196" t="s">
        <v>211</v>
      </c>
      <c r="C196">
        <v>9</v>
      </c>
      <c r="D196">
        <v>0.161</v>
      </c>
      <c r="E196">
        <v>-7.1180000000000003</v>
      </c>
      <c r="F196">
        <v>3.56E-2</v>
      </c>
      <c r="G196">
        <v>9.0400000000000002E-5</v>
      </c>
      <c r="H196">
        <v>0.3</v>
      </c>
      <c r="I196">
        <v>5.9071428571428566</v>
      </c>
    </row>
    <row r="197" spans="1:9" x14ac:dyDescent="0.55000000000000004">
      <c r="A197" s="1">
        <v>81235</v>
      </c>
      <c r="B197" t="s">
        <v>212</v>
      </c>
      <c r="C197">
        <v>58</v>
      </c>
      <c r="D197">
        <v>0.54600000000000004</v>
      </c>
      <c r="E197">
        <v>-2.6789999999999998</v>
      </c>
      <c r="F197">
        <v>2.47E-2</v>
      </c>
      <c r="G197">
        <v>0</v>
      </c>
      <c r="H197">
        <v>0.63300000000000001</v>
      </c>
      <c r="I197">
        <v>7.8972727272727274</v>
      </c>
    </row>
    <row r="198" spans="1:9" x14ac:dyDescent="0.55000000000000004">
      <c r="A198" s="1">
        <v>81789</v>
      </c>
      <c r="B198" t="s">
        <v>213</v>
      </c>
      <c r="C198">
        <v>61</v>
      </c>
      <c r="D198">
        <v>0.57099999999999995</v>
      </c>
      <c r="E198">
        <v>-6.3959999999999999</v>
      </c>
      <c r="F198">
        <v>3.5200000000000002E-2</v>
      </c>
      <c r="G198">
        <v>0</v>
      </c>
      <c r="H198">
        <v>0.46200000000000002</v>
      </c>
      <c r="I198">
        <v>1.05</v>
      </c>
    </row>
    <row r="199" spans="1:9" x14ac:dyDescent="0.55000000000000004">
      <c r="A199" s="1">
        <v>82578</v>
      </c>
      <c r="B199" t="s">
        <v>214</v>
      </c>
      <c r="C199">
        <v>63</v>
      </c>
      <c r="D199">
        <v>0.60599999999999998</v>
      </c>
      <c r="E199">
        <v>-9.3030000000000008</v>
      </c>
      <c r="F199">
        <v>2.7199999999999998E-2</v>
      </c>
      <c r="G199">
        <v>1.2800000000000001E-2</v>
      </c>
      <c r="H199">
        <v>0.45500000000000002</v>
      </c>
      <c r="I199">
        <v>5.9487864077669901</v>
      </c>
    </row>
    <row r="200" spans="1:9" x14ac:dyDescent="0.55000000000000004">
      <c r="A200" s="1">
        <v>85338</v>
      </c>
      <c r="B200" t="s">
        <v>215</v>
      </c>
      <c r="C200">
        <v>68</v>
      </c>
      <c r="D200">
        <v>0.59099999999999997</v>
      </c>
      <c r="E200">
        <v>-2.6640000000000001</v>
      </c>
      <c r="F200">
        <v>4.7800000000000002E-2</v>
      </c>
      <c r="G200">
        <v>2.7799999999999998E-4</v>
      </c>
      <c r="H200">
        <v>0.73599999999999999</v>
      </c>
      <c r="I200">
        <v>6.5744444444444454</v>
      </c>
    </row>
    <row r="201" spans="1:9" x14ac:dyDescent="0.55000000000000004">
      <c r="A201" s="1">
        <v>86870</v>
      </c>
      <c r="B201" t="s">
        <v>216</v>
      </c>
      <c r="C201">
        <v>62</v>
      </c>
      <c r="D201">
        <v>0.76600000000000001</v>
      </c>
      <c r="E201">
        <v>-10.010999999999999</v>
      </c>
      <c r="F201">
        <v>4.0300000000000002E-2</v>
      </c>
      <c r="G201">
        <v>0.17100000000000001</v>
      </c>
      <c r="H201">
        <v>0.76</v>
      </c>
      <c r="I201">
        <v>8.4700000000000006</v>
      </c>
    </row>
    <row r="202" spans="1:9" x14ac:dyDescent="0.55000000000000004">
      <c r="A202" s="1">
        <v>87073</v>
      </c>
      <c r="B202" t="s">
        <v>217</v>
      </c>
      <c r="C202">
        <v>76</v>
      </c>
      <c r="D202">
        <v>0.49</v>
      </c>
      <c r="E202">
        <v>-4.1210000000000004</v>
      </c>
      <c r="F202">
        <v>3.9600000000000003E-2</v>
      </c>
      <c r="G202">
        <v>0</v>
      </c>
      <c r="H202">
        <v>0.64</v>
      </c>
      <c r="I202">
        <v>7.19</v>
      </c>
    </row>
    <row r="203" spans="1:9" x14ac:dyDescent="0.55000000000000004">
      <c r="A203" s="1">
        <v>87752</v>
      </c>
      <c r="B203" t="s">
        <v>218</v>
      </c>
      <c r="C203">
        <v>64</v>
      </c>
      <c r="D203">
        <v>0.59299999999999997</v>
      </c>
      <c r="E203">
        <v>-6.3410000000000002</v>
      </c>
      <c r="F203">
        <v>4.1099999999999998E-2</v>
      </c>
      <c r="G203">
        <v>1.5200000000000001E-6</v>
      </c>
      <c r="H203">
        <v>0.46700000000000003</v>
      </c>
      <c r="I203">
        <v>8.0250000000000004</v>
      </c>
    </row>
    <row r="204" spans="1:9" x14ac:dyDescent="0.55000000000000004">
      <c r="A204" s="1">
        <v>88191</v>
      </c>
      <c r="B204" t="s">
        <v>219</v>
      </c>
      <c r="C204">
        <v>73</v>
      </c>
      <c r="D204">
        <v>0.61199999999999999</v>
      </c>
      <c r="E204">
        <v>-2.8820000000000001</v>
      </c>
      <c r="F204">
        <v>8.5000000000000006E-2</v>
      </c>
      <c r="G204">
        <v>0</v>
      </c>
      <c r="H204">
        <v>0.44600000000000001</v>
      </c>
      <c r="I204">
        <v>1.7150000000000001</v>
      </c>
    </row>
    <row r="205" spans="1:9" x14ac:dyDescent="0.55000000000000004">
      <c r="A205" s="1">
        <v>88721</v>
      </c>
      <c r="B205" t="s">
        <v>220</v>
      </c>
      <c r="C205">
        <v>67</v>
      </c>
      <c r="D205">
        <v>0.43</v>
      </c>
      <c r="E205">
        <v>-8.0030000000000001</v>
      </c>
      <c r="F205">
        <v>3.4799999999999998E-2</v>
      </c>
      <c r="G205">
        <v>8.8300000000000005E-5</v>
      </c>
      <c r="H205">
        <v>0.33200000000000002</v>
      </c>
      <c r="I205">
        <v>7.3157142857142858</v>
      </c>
    </row>
    <row r="206" spans="1:9" x14ac:dyDescent="0.55000000000000004">
      <c r="A206" s="1">
        <v>89372</v>
      </c>
      <c r="B206" t="s">
        <v>221</v>
      </c>
      <c r="C206">
        <v>71</v>
      </c>
      <c r="D206">
        <v>0.55900000000000005</v>
      </c>
      <c r="E206">
        <v>-4.476</v>
      </c>
      <c r="F206">
        <v>8.3199999999999996E-2</v>
      </c>
      <c r="G206">
        <v>0</v>
      </c>
      <c r="H206">
        <v>0.59</v>
      </c>
      <c r="I206">
        <v>7.19</v>
      </c>
    </row>
    <row r="207" spans="1:9" x14ac:dyDescent="0.55000000000000004">
      <c r="A207" s="1">
        <v>90971</v>
      </c>
      <c r="B207" t="s">
        <v>222</v>
      </c>
      <c r="C207">
        <v>82</v>
      </c>
      <c r="D207">
        <v>0.70399999999999996</v>
      </c>
      <c r="E207">
        <v>-6.1120000000000001</v>
      </c>
      <c r="F207">
        <v>4.0899999999999999E-2</v>
      </c>
      <c r="G207">
        <v>0</v>
      </c>
      <c r="H207">
        <v>0.22</v>
      </c>
      <c r="I207">
        <v>7.19</v>
      </c>
    </row>
    <row r="208" spans="1:9" x14ac:dyDescent="0.55000000000000004">
      <c r="A208" s="1">
        <v>92105</v>
      </c>
      <c r="B208" t="s">
        <v>223</v>
      </c>
      <c r="C208">
        <v>79</v>
      </c>
      <c r="D208">
        <v>0.53500000000000003</v>
      </c>
      <c r="E208">
        <v>-5.9420000000000002</v>
      </c>
      <c r="F208">
        <v>2.7199999999999998E-2</v>
      </c>
      <c r="G208">
        <v>0.371</v>
      </c>
      <c r="H208">
        <v>0.45700000000000002</v>
      </c>
      <c r="I208">
        <v>7.42</v>
      </c>
    </row>
    <row r="209" spans="1:9" x14ac:dyDescent="0.55000000000000004">
      <c r="A209" s="1">
        <v>98338</v>
      </c>
      <c r="B209" t="s">
        <v>224</v>
      </c>
      <c r="C209">
        <v>28</v>
      </c>
      <c r="D209">
        <v>0.51700000000000002</v>
      </c>
      <c r="E209">
        <v>-13.868</v>
      </c>
      <c r="F209">
        <v>4.53E-2</v>
      </c>
      <c r="G209">
        <v>1.0900000000000001E-5</v>
      </c>
      <c r="H209">
        <v>0.86299999999999999</v>
      </c>
      <c r="I209">
        <v>5.14</v>
      </c>
    </row>
    <row r="210" spans="1:9" x14ac:dyDescent="0.55000000000000004">
      <c r="A210" s="1">
        <v>98696</v>
      </c>
      <c r="B210" t="s">
        <v>225</v>
      </c>
      <c r="C210">
        <v>29</v>
      </c>
      <c r="D210">
        <v>0.27700000000000002</v>
      </c>
      <c r="E210">
        <v>-10.760999999999999</v>
      </c>
      <c r="F210">
        <v>5.3400000000000003E-2</v>
      </c>
      <c r="G210">
        <v>8.3099999999999997E-3</v>
      </c>
      <c r="H210">
        <v>0.32300000000000001</v>
      </c>
      <c r="I210">
        <v>3</v>
      </c>
    </row>
    <row r="211" spans="1:9" x14ac:dyDescent="0.55000000000000004">
      <c r="A211" s="1">
        <v>100276</v>
      </c>
      <c r="B211" t="s">
        <v>226</v>
      </c>
      <c r="C211">
        <v>35</v>
      </c>
      <c r="D211">
        <v>0.52100000000000002</v>
      </c>
      <c r="E211">
        <v>-12.27</v>
      </c>
      <c r="F211">
        <v>2.9100000000000001E-2</v>
      </c>
      <c r="G211">
        <v>6.63E-6</v>
      </c>
      <c r="H211">
        <v>0.41299999999999998</v>
      </c>
      <c r="I211">
        <v>6.5566666666666658</v>
      </c>
    </row>
    <row r="212" spans="1:9" x14ac:dyDescent="0.55000000000000004">
      <c r="A212" s="1">
        <v>100405</v>
      </c>
      <c r="B212" t="s">
        <v>227</v>
      </c>
      <c r="C212">
        <v>33</v>
      </c>
      <c r="D212">
        <v>0.53300000000000003</v>
      </c>
      <c r="E212">
        <v>-15.563000000000001</v>
      </c>
      <c r="F212">
        <v>2.86E-2</v>
      </c>
      <c r="G212">
        <v>0.122</v>
      </c>
      <c r="H212">
        <v>0.75600000000000001</v>
      </c>
      <c r="I212">
        <v>3.9083333333333332</v>
      </c>
    </row>
    <row r="213" spans="1:9" x14ac:dyDescent="0.55000000000000004">
      <c r="A213" s="1">
        <v>101137</v>
      </c>
      <c r="B213" t="s">
        <v>228</v>
      </c>
      <c r="C213">
        <v>37</v>
      </c>
      <c r="D213">
        <v>0.438</v>
      </c>
      <c r="E213">
        <v>-7.8639999999999999</v>
      </c>
      <c r="F213">
        <v>2.8199999999999999E-2</v>
      </c>
      <c r="G213">
        <v>2.2200000000000002E-3</v>
      </c>
      <c r="H213">
        <v>0.46300000000000002</v>
      </c>
      <c r="I213">
        <v>5.57</v>
      </c>
    </row>
    <row r="214" spans="1:9" x14ac:dyDescent="0.55000000000000004">
      <c r="A214" s="1">
        <v>101422</v>
      </c>
      <c r="B214" t="s">
        <v>229</v>
      </c>
      <c r="C214">
        <v>33</v>
      </c>
      <c r="D214">
        <v>0.58799999999999997</v>
      </c>
      <c r="E214">
        <v>-12.781000000000001</v>
      </c>
      <c r="F214">
        <v>4.3799999999999999E-2</v>
      </c>
      <c r="G214">
        <v>8.4700000000000002E-6</v>
      </c>
      <c r="H214">
        <v>0.24</v>
      </c>
      <c r="I214">
        <v>5.5650649350649353</v>
      </c>
    </row>
    <row r="215" spans="1:9" x14ac:dyDescent="0.55000000000000004">
      <c r="A215" s="1">
        <v>101455</v>
      </c>
      <c r="B215" t="s">
        <v>230</v>
      </c>
      <c r="C215">
        <v>31</v>
      </c>
      <c r="D215">
        <v>0.78500000000000003</v>
      </c>
      <c r="E215">
        <v>-4.8860000000000001</v>
      </c>
      <c r="F215">
        <v>6.2700000000000006E-2</v>
      </c>
      <c r="G215">
        <v>0</v>
      </c>
      <c r="H215">
        <v>0.96699999999999997</v>
      </c>
      <c r="I215">
        <v>7.7950000000000008</v>
      </c>
    </row>
    <row r="216" spans="1:9" x14ac:dyDescent="0.55000000000000004">
      <c r="A216" s="1">
        <v>101663</v>
      </c>
      <c r="B216" t="s">
        <v>231</v>
      </c>
      <c r="C216">
        <v>37</v>
      </c>
      <c r="D216">
        <v>0.7</v>
      </c>
      <c r="E216">
        <v>-9.8640000000000008</v>
      </c>
      <c r="F216">
        <v>3.5099999999999999E-2</v>
      </c>
      <c r="G216">
        <v>0</v>
      </c>
      <c r="H216">
        <v>0.43099999999999999</v>
      </c>
      <c r="I216">
        <v>1.87</v>
      </c>
    </row>
    <row r="217" spans="1:9" x14ac:dyDescent="0.55000000000000004">
      <c r="A217" s="1">
        <v>103274</v>
      </c>
      <c r="B217" t="s">
        <v>232</v>
      </c>
      <c r="C217">
        <v>32</v>
      </c>
      <c r="D217">
        <v>0.40300000000000002</v>
      </c>
      <c r="E217">
        <v>-28.727</v>
      </c>
      <c r="F217">
        <v>4.9200000000000001E-2</v>
      </c>
      <c r="G217">
        <v>9.2800000000000001E-3</v>
      </c>
      <c r="H217">
        <v>0.109</v>
      </c>
      <c r="I217">
        <v>2.5133333333333341</v>
      </c>
    </row>
    <row r="218" spans="1:9" x14ac:dyDescent="0.55000000000000004">
      <c r="A218" s="1">
        <v>103426</v>
      </c>
      <c r="B218" t="s">
        <v>233</v>
      </c>
      <c r="C218">
        <v>37</v>
      </c>
      <c r="D218">
        <v>0.59599999999999997</v>
      </c>
      <c r="E218">
        <v>-13.048</v>
      </c>
      <c r="F218">
        <v>4.0899999999999999E-2</v>
      </c>
      <c r="G218">
        <v>9.3399999999999993E-3</v>
      </c>
      <c r="H218">
        <v>0.67100000000000004</v>
      </c>
      <c r="I218">
        <v>7.2842105263157881</v>
      </c>
    </row>
    <row r="219" spans="1:9" x14ac:dyDescent="0.55000000000000004">
      <c r="A219" s="1">
        <v>104748</v>
      </c>
      <c r="B219" t="s">
        <v>234</v>
      </c>
      <c r="C219">
        <v>35</v>
      </c>
      <c r="D219">
        <v>0.65200000000000002</v>
      </c>
      <c r="E219">
        <v>-11.657</v>
      </c>
      <c r="F219">
        <v>3.4299999999999997E-2</v>
      </c>
      <c r="G219">
        <v>1.73E-5</v>
      </c>
      <c r="H219">
        <v>0.75600000000000001</v>
      </c>
      <c r="I219">
        <v>4.2466666666666661</v>
      </c>
    </row>
    <row r="220" spans="1:9" x14ac:dyDescent="0.55000000000000004">
      <c r="A220" s="1">
        <v>104989</v>
      </c>
      <c r="B220" t="s">
        <v>235</v>
      </c>
      <c r="C220">
        <v>40</v>
      </c>
      <c r="D220">
        <v>0.39900000000000002</v>
      </c>
      <c r="E220">
        <v>-24.116</v>
      </c>
      <c r="F220">
        <v>3.6999999999999998E-2</v>
      </c>
      <c r="G220">
        <v>0.48</v>
      </c>
      <c r="H220">
        <v>7.8E-2</v>
      </c>
      <c r="I220">
        <v>5.8080165289256209</v>
      </c>
    </row>
    <row r="221" spans="1:9" x14ac:dyDescent="0.55000000000000004">
      <c r="A221" s="1">
        <v>105779</v>
      </c>
      <c r="B221" t="s">
        <v>236</v>
      </c>
      <c r="C221">
        <v>40</v>
      </c>
      <c r="D221">
        <v>0.65</v>
      </c>
      <c r="E221">
        <v>-7.45</v>
      </c>
      <c r="F221">
        <v>3.2199999999999999E-2</v>
      </c>
      <c r="G221">
        <v>8.7999999999999998E-5</v>
      </c>
      <c r="H221">
        <v>0.41599999999999998</v>
      </c>
      <c r="I221">
        <v>3.805000000000001</v>
      </c>
    </row>
    <row r="222" spans="1:9" x14ac:dyDescent="0.55000000000000004">
      <c r="A222" s="1">
        <v>106031</v>
      </c>
      <c r="B222" t="s">
        <v>237</v>
      </c>
      <c r="C222">
        <v>41</v>
      </c>
      <c r="D222">
        <v>0.67400000000000004</v>
      </c>
      <c r="E222">
        <v>-7.3049999999999997</v>
      </c>
      <c r="F222">
        <v>4.1300000000000003E-2</v>
      </c>
      <c r="G222">
        <v>4.0200000000000001E-5</v>
      </c>
      <c r="H222">
        <v>0.34100000000000003</v>
      </c>
      <c r="I222">
        <v>8</v>
      </c>
    </row>
    <row r="223" spans="1:9" x14ac:dyDescent="0.55000000000000004">
      <c r="A223" s="1">
        <v>106487</v>
      </c>
      <c r="B223" t="s">
        <v>238</v>
      </c>
      <c r="C223">
        <v>44</v>
      </c>
      <c r="D223">
        <v>0.17499999999999999</v>
      </c>
      <c r="E223">
        <v>-12.504</v>
      </c>
      <c r="F223">
        <v>3.4099999999999998E-2</v>
      </c>
      <c r="G223">
        <v>0.84499999999999997</v>
      </c>
      <c r="H223">
        <v>0.21199999999999999</v>
      </c>
      <c r="I223">
        <v>6.0258024691358036</v>
      </c>
    </row>
    <row r="224" spans="1:9" x14ac:dyDescent="0.55000000000000004">
      <c r="A224" s="1">
        <v>106869</v>
      </c>
      <c r="B224" t="s">
        <v>239</v>
      </c>
      <c r="C224">
        <v>44</v>
      </c>
      <c r="D224">
        <v>0.43099999999999999</v>
      </c>
      <c r="E224">
        <v>-10.754</v>
      </c>
      <c r="F224">
        <v>3.9600000000000003E-2</v>
      </c>
      <c r="G224">
        <v>0</v>
      </c>
      <c r="H224">
        <v>0.25700000000000001</v>
      </c>
      <c r="I224">
        <v>4.0814000000000004</v>
      </c>
    </row>
    <row r="225" spans="1:9" x14ac:dyDescent="0.55000000000000004">
      <c r="A225" s="1">
        <v>107025</v>
      </c>
      <c r="B225" t="s">
        <v>240</v>
      </c>
      <c r="C225">
        <v>37</v>
      </c>
      <c r="D225">
        <v>0.61299999999999999</v>
      </c>
      <c r="E225">
        <v>-7.0640000000000001</v>
      </c>
      <c r="F225">
        <v>2.8000000000000001E-2</v>
      </c>
      <c r="G225">
        <v>6.83E-2</v>
      </c>
      <c r="H225">
        <v>0.64300000000000002</v>
      </c>
      <c r="I225">
        <v>5.6891428571428584</v>
      </c>
    </row>
    <row r="226" spans="1:9" x14ac:dyDescent="0.55000000000000004">
      <c r="A226" s="1">
        <v>107040</v>
      </c>
      <c r="B226" t="s">
        <v>241</v>
      </c>
      <c r="C226">
        <v>44</v>
      </c>
      <c r="D226">
        <v>0.50600000000000001</v>
      </c>
      <c r="E226">
        <v>-7.1669999999999998</v>
      </c>
      <c r="F226">
        <v>3.4099999999999998E-2</v>
      </c>
      <c r="G226">
        <v>4.0299999999999997E-5</v>
      </c>
      <c r="H226">
        <v>0.16500000000000001</v>
      </c>
      <c r="I226">
        <v>4.9239726027397257</v>
      </c>
    </row>
    <row r="227" spans="1:9" x14ac:dyDescent="0.55000000000000004">
      <c r="A227" s="1">
        <v>107560</v>
      </c>
      <c r="B227" t="s">
        <v>242</v>
      </c>
      <c r="C227">
        <v>60</v>
      </c>
      <c r="D227">
        <v>0.56699999999999995</v>
      </c>
      <c r="E227">
        <v>-5.8940000000000001</v>
      </c>
      <c r="F227">
        <v>3.7100000000000001E-2</v>
      </c>
      <c r="G227">
        <v>0</v>
      </c>
      <c r="H227">
        <v>0.89500000000000002</v>
      </c>
      <c r="I227">
        <v>8.0931372549019613</v>
      </c>
    </row>
    <row r="228" spans="1:9" x14ac:dyDescent="0.55000000000000004">
      <c r="A228" s="1">
        <v>107811</v>
      </c>
      <c r="B228" t="s">
        <v>243</v>
      </c>
      <c r="C228">
        <v>41</v>
      </c>
      <c r="D228">
        <v>0.51900000000000002</v>
      </c>
      <c r="E228">
        <v>-11.99</v>
      </c>
      <c r="F228">
        <v>3.4099999999999998E-2</v>
      </c>
      <c r="G228">
        <v>2.87E-2</v>
      </c>
      <c r="H228">
        <v>0.35899999999999999</v>
      </c>
      <c r="I228">
        <v>5.1100000000000003</v>
      </c>
    </row>
    <row r="229" spans="1:9" x14ac:dyDescent="0.55000000000000004">
      <c r="A229" s="1">
        <v>108333</v>
      </c>
      <c r="B229" t="s">
        <v>244</v>
      </c>
      <c r="C229">
        <v>31</v>
      </c>
      <c r="D229">
        <v>0.67900000000000005</v>
      </c>
      <c r="E229">
        <v>-5.9740000000000002</v>
      </c>
      <c r="F229">
        <v>3.8800000000000001E-2</v>
      </c>
      <c r="G229">
        <v>0</v>
      </c>
      <c r="H229">
        <v>0.52100000000000002</v>
      </c>
      <c r="I229">
        <v>4.2433333333333332</v>
      </c>
    </row>
    <row r="230" spans="1:9" x14ac:dyDescent="0.55000000000000004">
      <c r="A230" s="1">
        <v>108349</v>
      </c>
      <c r="B230" t="s">
        <v>245</v>
      </c>
      <c r="C230">
        <v>42</v>
      </c>
      <c r="D230">
        <v>0.56699999999999995</v>
      </c>
      <c r="E230">
        <v>-10.813000000000001</v>
      </c>
      <c r="F230">
        <v>2.4500000000000001E-2</v>
      </c>
      <c r="G230">
        <v>0.32300000000000001</v>
      </c>
      <c r="H230">
        <v>0.44</v>
      </c>
      <c r="I230">
        <v>4.8097701149425296</v>
      </c>
    </row>
    <row r="231" spans="1:9" x14ac:dyDescent="0.55000000000000004">
      <c r="A231" s="1">
        <v>109067</v>
      </c>
      <c r="B231" t="s">
        <v>246</v>
      </c>
      <c r="C231">
        <v>46</v>
      </c>
      <c r="D231">
        <v>0.66600000000000004</v>
      </c>
      <c r="E231">
        <v>-10.234999999999999</v>
      </c>
      <c r="F231">
        <v>3.5900000000000001E-2</v>
      </c>
      <c r="G231">
        <v>1.8499999999999999E-2</v>
      </c>
      <c r="H231">
        <v>0.34200000000000003</v>
      </c>
      <c r="I231">
        <v>7.7957142857142863</v>
      </c>
    </row>
    <row r="232" spans="1:9" x14ac:dyDescent="0.55000000000000004">
      <c r="A232" s="1">
        <v>109238</v>
      </c>
      <c r="B232" t="s">
        <v>247</v>
      </c>
      <c r="C232">
        <v>45</v>
      </c>
      <c r="D232">
        <v>0.49199999999999999</v>
      </c>
      <c r="E232">
        <v>-12.943</v>
      </c>
      <c r="F232">
        <v>2.5999999999999999E-2</v>
      </c>
      <c r="G232">
        <v>2.47E-3</v>
      </c>
      <c r="H232">
        <v>9.5799999999999996E-2</v>
      </c>
      <c r="I232">
        <v>4.9586419753086428</v>
      </c>
    </row>
    <row r="233" spans="1:9" x14ac:dyDescent="0.55000000000000004">
      <c r="A233" s="1">
        <v>110049</v>
      </c>
      <c r="B233" t="s">
        <v>248</v>
      </c>
      <c r="C233">
        <v>54</v>
      </c>
      <c r="D233">
        <v>0.56699999999999995</v>
      </c>
      <c r="E233">
        <v>-14.102</v>
      </c>
      <c r="F233">
        <v>3.4599999999999999E-2</v>
      </c>
      <c r="G233">
        <v>6.7600000000000004E-3</v>
      </c>
      <c r="H233">
        <v>0.35</v>
      </c>
      <c r="I233">
        <v>6.3284347826086966</v>
      </c>
    </row>
    <row r="234" spans="1:9" x14ac:dyDescent="0.55000000000000004">
      <c r="A234" s="1">
        <v>110071</v>
      </c>
      <c r="B234" t="s">
        <v>249</v>
      </c>
      <c r="C234">
        <v>68</v>
      </c>
      <c r="D234">
        <v>0.54900000000000004</v>
      </c>
      <c r="E234">
        <v>-3.5579999999999998</v>
      </c>
      <c r="F234">
        <v>5.8999999999999997E-2</v>
      </c>
      <c r="G234">
        <v>1.7999999999999999E-6</v>
      </c>
      <c r="H234">
        <v>0.873</v>
      </c>
      <c r="I234">
        <v>7.8374193548387101</v>
      </c>
    </row>
    <row r="235" spans="1:9" x14ac:dyDescent="0.55000000000000004">
      <c r="A235" s="1">
        <v>110546</v>
      </c>
      <c r="B235" t="s">
        <v>250</v>
      </c>
      <c r="C235">
        <v>51</v>
      </c>
      <c r="D235">
        <v>0.26200000000000001</v>
      </c>
      <c r="E235">
        <v>-13.792999999999999</v>
      </c>
      <c r="F235">
        <v>3.1600000000000003E-2</v>
      </c>
      <c r="G235">
        <v>1.6799999999999999E-2</v>
      </c>
      <c r="H235">
        <v>8.0600000000000005E-2</v>
      </c>
      <c r="I235">
        <v>7.3915151515151516</v>
      </c>
    </row>
    <row r="236" spans="1:9" x14ac:dyDescent="0.55000000000000004">
      <c r="A236" s="1">
        <v>110710</v>
      </c>
      <c r="B236" t="s">
        <v>251</v>
      </c>
      <c r="C236">
        <v>47</v>
      </c>
      <c r="D236">
        <v>0.39400000000000002</v>
      </c>
      <c r="E236">
        <v>-6.2949999999999999</v>
      </c>
      <c r="F236">
        <v>4.0300000000000002E-2</v>
      </c>
      <c r="G236">
        <v>0</v>
      </c>
      <c r="H236">
        <v>0.36</v>
      </c>
      <c r="I236">
        <v>7.0059999999999993</v>
      </c>
    </row>
    <row r="237" spans="1:9" x14ac:dyDescent="0.55000000000000004">
      <c r="A237" s="1">
        <v>111073</v>
      </c>
      <c r="B237" t="s">
        <v>252</v>
      </c>
      <c r="C237">
        <v>57</v>
      </c>
      <c r="D237">
        <v>0.30399999999999999</v>
      </c>
      <c r="E237">
        <v>-5.9219999999999997</v>
      </c>
      <c r="F237">
        <v>3.3399999999999999E-2</v>
      </c>
      <c r="G237">
        <v>6.4399999999999993E-5</v>
      </c>
      <c r="H237">
        <v>0.17399999999999999</v>
      </c>
      <c r="I237">
        <v>5.0594999999999999</v>
      </c>
    </row>
    <row r="238" spans="1:9" x14ac:dyDescent="0.55000000000000004">
      <c r="A238" s="1">
        <v>111177</v>
      </c>
      <c r="B238" t="s">
        <v>253</v>
      </c>
      <c r="C238">
        <v>64</v>
      </c>
      <c r="D238">
        <v>0.44900000000000001</v>
      </c>
      <c r="E238">
        <v>-5.2949999999999999</v>
      </c>
      <c r="F238">
        <v>2.9000000000000001E-2</v>
      </c>
      <c r="G238">
        <v>0</v>
      </c>
      <c r="H238">
        <v>0.254</v>
      </c>
      <c r="I238">
        <v>4.8405714285714279</v>
      </c>
    </row>
    <row r="239" spans="1:9" x14ac:dyDescent="0.55000000000000004">
      <c r="A239" s="1">
        <v>111751</v>
      </c>
      <c r="B239" t="s">
        <v>254</v>
      </c>
      <c r="C239">
        <v>56</v>
      </c>
      <c r="D239">
        <v>0.311</v>
      </c>
      <c r="E239">
        <v>-6.3010000000000002</v>
      </c>
      <c r="F239">
        <v>3.6400000000000002E-2</v>
      </c>
      <c r="G239">
        <v>0</v>
      </c>
      <c r="H239">
        <v>0.189</v>
      </c>
      <c r="I239">
        <v>4.8982051282051291</v>
      </c>
    </row>
    <row r="240" spans="1:9" x14ac:dyDescent="0.55000000000000004">
      <c r="A240" s="1">
        <v>112604</v>
      </c>
      <c r="B240" t="s">
        <v>255</v>
      </c>
      <c r="C240">
        <v>52</v>
      </c>
      <c r="D240">
        <v>0.54300000000000004</v>
      </c>
      <c r="E240">
        <v>-4.8310000000000004</v>
      </c>
      <c r="F240">
        <v>4.1500000000000002E-2</v>
      </c>
      <c r="G240">
        <v>0</v>
      </c>
      <c r="H240">
        <v>0.498</v>
      </c>
      <c r="I240">
        <v>7.5462962962962967</v>
      </c>
    </row>
    <row r="241" spans="1:9" x14ac:dyDescent="0.55000000000000004">
      <c r="A241" s="1">
        <v>113268</v>
      </c>
      <c r="B241" t="s">
        <v>256</v>
      </c>
      <c r="C241">
        <v>80</v>
      </c>
      <c r="D241">
        <v>0.60199999999999998</v>
      </c>
      <c r="E241">
        <v>-3.7629999999999999</v>
      </c>
      <c r="F241">
        <v>4.3999999999999997E-2</v>
      </c>
      <c r="G241">
        <v>0</v>
      </c>
      <c r="H241">
        <v>0.76500000000000001</v>
      </c>
      <c r="I241">
        <v>7.211666666666666</v>
      </c>
    </row>
    <row r="242" spans="1:9" x14ac:dyDescent="0.55000000000000004">
      <c r="A242" s="1">
        <v>115151</v>
      </c>
      <c r="B242" t="s">
        <v>257</v>
      </c>
      <c r="C242">
        <v>70</v>
      </c>
      <c r="D242">
        <v>0.57799999999999996</v>
      </c>
      <c r="E242">
        <v>-5.351</v>
      </c>
      <c r="F242">
        <v>7.0599999999999996E-2</v>
      </c>
      <c r="G242">
        <v>0</v>
      </c>
      <c r="H242">
        <v>0.26800000000000002</v>
      </c>
      <c r="I242">
        <v>7.09</v>
      </c>
    </row>
    <row r="243" spans="1:9" x14ac:dyDescent="0.55000000000000004">
      <c r="A243" s="1">
        <v>117131</v>
      </c>
      <c r="B243" t="s">
        <v>258</v>
      </c>
      <c r="C243">
        <v>35</v>
      </c>
      <c r="D243">
        <v>0.38100000000000001</v>
      </c>
      <c r="E243">
        <v>-21.215</v>
      </c>
      <c r="F243">
        <v>3.4799999999999998E-2</v>
      </c>
      <c r="G243">
        <v>5.0400000000000002E-3</v>
      </c>
      <c r="H243">
        <v>0.17799999999999999</v>
      </c>
      <c r="I243">
        <v>7.18</v>
      </c>
    </row>
    <row r="244" spans="1:9" x14ac:dyDescent="0.55000000000000004">
      <c r="A244" s="1">
        <v>117407</v>
      </c>
      <c r="B244" t="s">
        <v>259</v>
      </c>
      <c r="C244">
        <v>37</v>
      </c>
      <c r="D244">
        <v>0.68500000000000005</v>
      </c>
      <c r="E244">
        <v>-6.61</v>
      </c>
      <c r="F244">
        <v>4.1300000000000003E-2</v>
      </c>
      <c r="G244">
        <v>2.2799999999999999E-5</v>
      </c>
      <c r="H244">
        <v>0.67400000000000004</v>
      </c>
      <c r="I244">
        <v>3.72</v>
      </c>
    </row>
    <row r="245" spans="1:9" x14ac:dyDescent="0.55000000000000004">
      <c r="A245" s="1">
        <v>118826</v>
      </c>
      <c r="B245" t="s">
        <v>260</v>
      </c>
      <c r="C245">
        <v>69</v>
      </c>
      <c r="D245">
        <v>0.44700000000000001</v>
      </c>
      <c r="E245">
        <v>-2.9660000000000002</v>
      </c>
      <c r="F245">
        <v>8.8999999999999996E-2</v>
      </c>
      <c r="G245">
        <v>1.9799999999999999E-4</v>
      </c>
      <c r="H245">
        <v>0.53300000000000003</v>
      </c>
      <c r="I245">
        <v>7.57</v>
      </c>
    </row>
    <row r="246" spans="1:9" x14ac:dyDescent="0.55000000000000004">
      <c r="A246" s="1">
        <v>119171</v>
      </c>
      <c r="B246" t="s">
        <v>261</v>
      </c>
      <c r="C246">
        <v>58</v>
      </c>
      <c r="D246">
        <v>0.188</v>
      </c>
      <c r="E246">
        <v>-4.4989999999999997</v>
      </c>
      <c r="F246">
        <v>0.20100000000000001</v>
      </c>
      <c r="G246">
        <v>8.5599999999999999E-4</v>
      </c>
      <c r="H246">
        <v>0.152</v>
      </c>
      <c r="I246">
        <v>5.8086956521739124</v>
      </c>
    </row>
    <row r="247" spans="1:9" x14ac:dyDescent="0.55000000000000004">
      <c r="A247" s="1">
        <v>119234</v>
      </c>
      <c r="B247" t="s">
        <v>262</v>
      </c>
      <c r="C247">
        <v>61</v>
      </c>
      <c r="D247">
        <v>0.55000000000000004</v>
      </c>
      <c r="E247">
        <v>-5.6929999999999996</v>
      </c>
      <c r="F247">
        <v>2.81E-2</v>
      </c>
      <c r="G247">
        <v>1.3999999999999999E-6</v>
      </c>
      <c r="H247">
        <v>0.51500000000000001</v>
      </c>
      <c r="I247">
        <v>6.1312820512820512</v>
      </c>
    </row>
    <row r="248" spans="1:9" x14ac:dyDescent="0.55000000000000004">
      <c r="A248" s="1">
        <v>120209</v>
      </c>
      <c r="B248" t="s">
        <v>263</v>
      </c>
      <c r="C248">
        <v>35</v>
      </c>
      <c r="D248">
        <v>0.625</v>
      </c>
      <c r="E248">
        <v>-10.875999999999999</v>
      </c>
      <c r="F248">
        <v>3.5999999999999997E-2</v>
      </c>
      <c r="G248">
        <v>3.1399999999999999E-4</v>
      </c>
      <c r="H248">
        <v>0.41299999999999998</v>
      </c>
      <c r="I248">
        <v>7.3466666666666667</v>
      </c>
    </row>
    <row r="249" spans="1:9" x14ac:dyDescent="0.55000000000000004">
      <c r="A249" s="1">
        <v>120817</v>
      </c>
      <c r="B249" t="s">
        <v>264</v>
      </c>
      <c r="C249">
        <v>56</v>
      </c>
      <c r="D249">
        <v>0.57099999999999995</v>
      </c>
      <c r="E249">
        <v>-5.5739999999999998</v>
      </c>
      <c r="F249">
        <v>3.27E-2</v>
      </c>
      <c r="G249">
        <v>3.0499999999999999E-5</v>
      </c>
      <c r="H249">
        <v>0.52100000000000002</v>
      </c>
      <c r="I249">
        <v>5.7972955974842764</v>
      </c>
    </row>
    <row r="250" spans="1:9" x14ac:dyDescent="0.55000000000000004">
      <c r="A250" s="1">
        <v>121159</v>
      </c>
      <c r="B250" t="s">
        <v>265</v>
      </c>
      <c r="C250">
        <v>61</v>
      </c>
      <c r="D250">
        <v>0.60299999999999998</v>
      </c>
      <c r="E250">
        <v>-3.6989999999999998</v>
      </c>
      <c r="F250">
        <v>9.4700000000000006E-2</v>
      </c>
      <c r="G250">
        <v>4.4499999999999997E-4</v>
      </c>
      <c r="H250">
        <v>0.58799999999999997</v>
      </c>
      <c r="I250">
        <v>7.2488571428571422</v>
      </c>
    </row>
    <row r="251" spans="1:9" x14ac:dyDescent="0.55000000000000004">
      <c r="A251" s="1">
        <v>126093</v>
      </c>
      <c r="B251" t="s">
        <v>266</v>
      </c>
      <c r="C251">
        <v>35</v>
      </c>
      <c r="D251">
        <v>0.60599999999999998</v>
      </c>
      <c r="E251">
        <v>-15.116</v>
      </c>
      <c r="F251">
        <v>3.6400000000000002E-2</v>
      </c>
      <c r="G251">
        <v>1.91E-3</v>
      </c>
      <c r="H251">
        <v>0.26400000000000001</v>
      </c>
      <c r="I251">
        <v>3.05</v>
      </c>
    </row>
    <row r="252" spans="1:9" x14ac:dyDescent="0.55000000000000004">
      <c r="A252" s="1">
        <v>126442</v>
      </c>
      <c r="B252" t="s">
        <v>267</v>
      </c>
      <c r="C252">
        <v>33</v>
      </c>
      <c r="D252">
        <v>0.47299999999999998</v>
      </c>
      <c r="E252">
        <v>-13.679</v>
      </c>
      <c r="F252">
        <v>3.6999999999999998E-2</v>
      </c>
      <c r="G252">
        <v>0</v>
      </c>
      <c r="H252">
        <v>0.67400000000000004</v>
      </c>
      <c r="I252">
        <v>7.6966666666666663</v>
      </c>
    </row>
    <row r="253" spans="1:9" x14ac:dyDescent="0.55000000000000004">
      <c r="A253" s="1">
        <v>126447</v>
      </c>
      <c r="B253" t="s">
        <v>268</v>
      </c>
      <c r="C253">
        <v>33</v>
      </c>
      <c r="D253">
        <v>0.39</v>
      </c>
      <c r="E253">
        <v>-17.135999999999999</v>
      </c>
      <c r="F253">
        <v>3.3399999999999999E-2</v>
      </c>
      <c r="G253">
        <v>0</v>
      </c>
      <c r="H253">
        <v>0.13200000000000001</v>
      </c>
      <c r="I253">
        <v>4.8499999999999996</v>
      </c>
    </row>
    <row r="254" spans="1:9" x14ac:dyDescent="0.55000000000000004">
      <c r="A254" s="1">
        <v>126746</v>
      </c>
      <c r="B254" t="s">
        <v>269</v>
      </c>
      <c r="C254">
        <v>32</v>
      </c>
      <c r="D254">
        <v>0.48099999999999998</v>
      </c>
      <c r="E254">
        <v>-14.85</v>
      </c>
      <c r="F254">
        <v>7.2800000000000004E-2</v>
      </c>
      <c r="G254">
        <v>0</v>
      </c>
      <c r="H254">
        <v>0.153</v>
      </c>
      <c r="I254">
        <v>4.6624999999999996</v>
      </c>
    </row>
    <row r="255" spans="1:9" x14ac:dyDescent="0.55000000000000004">
      <c r="A255" s="1">
        <v>127037</v>
      </c>
      <c r="B255" t="s">
        <v>270</v>
      </c>
      <c r="C255">
        <v>35</v>
      </c>
      <c r="D255">
        <v>0.49199999999999999</v>
      </c>
      <c r="E255">
        <v>-17.097000000000001</v>
      </c>
      <c r="F255">
        <v>4.0300000000000002E-2</v>
      </c>
      <c r="G255">
        <v>8.7299999999999994E-6</v>
      </c>
      <c r="H255">
        <v>0.3</v>
      </c>
      <c r="I255">
        <v>3.5481250000000002</v>
      </c>
    </row>
    <row r="256" spans="1:9" x14ac:dyDescent="0.55000000000000004">
      <c r="A256" s="1">
        <v>127058</v>
      </c>
      <c r="B256" t="s">
        <v>271</v>
      </c>
      <c r="C256">
        <v>35</v>
      </c>
      <c r="D256">
        <v>0.56499999999999995</v>
      </c>
      <c r="E256">
        <v>-8.91</v>
      </c>
      <c r="F256">
        <v>4.65E-2</v>
      </c>
      <c r="G256">
        <v>0</v>
      </c>
      <c r="H256">
        <v>0.61599999999999999</v>
      </c>
      <c r="I256">
        <v>5.0650000000000004</v>
      </c>
    </row>
    <row r="257" spans="1:9" x14ac:dyDescent="0.55000000000000004">
      <c r="A257" s="1">
        <v>127086</v>
      </c>
      <c r="B257" t="s">
        <v>272</v>
      </c>
      <c r="C257">
        <v>35</v>
      </c>
      <c r="D257">
        <v>0.37</v>
      </c>
      <c r="E257">
        <v>-6.2939999999999996</v>
      </c>
      <c r="F257">
        <v>4.2099999999999999E-2</v>
      </c>
      <c r="G257">
        <v>0</v>
      </c>
      <c r="H257">
        <v>0.56999999999999995</v>
      </c>
      <c r="I257">
        <v>6.46</v>
      </c>
    </row>
    <row r="258" spans="1:9" x14ac:dyDescent="0.55000000000000004">
      <c r="A258" s="1">
        <v>128205</v>
      </c>
      <c r="B258" t="s">
        <v>273</v>
      </c>
      <c r="C258">
        <v>40</v>
      </c>
      <c r="D258">
        <v>0.55000000000000004</v>
      </c>
      <c r="E258">
        <v>-13.069000000000001</v>
      </c>
      <c r="F258">
        <v>5.7299999999999997E-2</v>
      </c>
      <c r="G258">
        <v>0.14599999999999999</v>
      </c>
      <c r="H258">
        <v>0.88</v>
      </c>
      <c r="I258">
        <v>3.4955000000000012</v>
      </c>
    </row>
    <row r="259" spans="1:9" x14ac:dyDescent="0.55000000000000004">
      <c r="A259" s="1">
        <v>128427</v>
      </c>
      <c r="B259" t="s">
        <v>274</v>
      </c>
      <c r="C259">
        <v>44</v>
      </c>
      <c r="D259">
        <v>0.79300000000000004</v>
      </c>
      <c r="E259">
        <v>-12.972</v>
      </c>
      <c r="F259">
        <v>5.74E-2</v>
      </c>
      <c r="G259">
        <v>3.2499999999999999E-3</v>
      </c>
      <c r="H259">
        <v>0.498</v>
      </c>
      <c r="I259">
        <v>4.9675000000000002</v>
      </c>
    </row>
    <row r="260" spans="1:9" x14ac:dyDescent="0.55000000000000004">
      <c r="A260" s="1">
        <v>128430</v>
      </c>
      <c r="B260" t="s">
        <v>275</v>
      </c>
      <c r="C260">
        <v>44</v>
      </c>
      <c r="D260">
        <v>0.69399999999999995</v>
      </c>
      <c r="E260">
        <v>-4.9889999999999999</v>
      </c>
      <c r="F260">
        <v>6.93E-2</v>
      </c>
      <c r="G260">
        <v>0</v>
      </c>
      <c r="H260">
        <v>0.67400000000000004</v>
      </c>
      <c r="I260">
        <v>7.3867973856209144</v>
      </c>
    </row>
    <row r="261" spans="1:9" x14ac:dyDescent="0.55000000000000004">
      <c r="A261" s="1">
        <v>128504</v>
      </c>
      <c r="B261" t="s">
        <v>276</v>
      </c>
      <c r="C261">
        <v>46</v>
      </c>
      <c r="D261">
        <v>0.53</v>
      </c>
      <c r="E261">
        <v>-9.1579999999999995</v>
      </c>
      <c r="F261">
        <v>2.5700000000000001E-2</v>
      </c>
      <c r="G261">
        <v>9.3300000000000002E-4</v>
      </c>
      <c r="H261">
        <v>0.157</v>
      </c>
      <c r="I261">
        <v>5.5529292929292939</v>
      </c>
    </row>
    <row r="262" spans="1:9" x14ac:dyDescent="0.55000000000000004">
      <c r="A262" s="1">
        <v>128625</v>
      </c>
      <c r="B262" t="s">
        <v>277</v>
      </c>
      <c r="C262">
        <v>46</v>
      </c>
      <c r="D262">
        <v>0.42399999999999999</v>
      </c>
      <c r="E262">
        <v>-9.8390000000000004</v>
      </c>
      <c r="F262">
        <v>6.6100000000000006E-2</v>
      </c>
      <c r="G262">
        <v>0</v>
      </c>
      <c r="H262">
        <v>0.754</v>
      </c>
      <c r="I262">
        <v>6.2975000000000003</v>
      </c>
    </row>
    <row r="263" spans="1:9" x14ac:dyDescent="0.55000000000000004">
      <c r="A263" s="1">
        <v>128737</v>
      </c>
      <c r="B263" t="s">
        <v>278</v>
      </c>
      <c r="C263">
        <v>46</v>
      </c>
      <c r="D263">
        <v>0.59499999999999997</v>
      </c>
      <c r="E263">
        <v>-9.9209999999999994</v>
      </c>
      <c r="F263">
        <v>2.5100000000000001E-2</v>
      </c>
      <c r="G263">
        <v>1.52E-2</v>
      </c>
      <c r="H263">
        <v>0.38</v>
      </c>
      <c r="I263">
        <v>5.8237500000000004</v>
      </c>
    </row>
    <row r="264" spans="1:9" x14ac:dyDescent="0.55000000000000004">
      <c r="A264" s="1">
        <v>128751</v>
      </c>
      <c r="B264" t="s">
        <v>279</v>
      </c>
      <c r="C264">
        <v>46</v>
      </c>
      <c r="D264">
        <v>0.55300000000000005</v>
      </c>
      <c r="E264">
        <v>-7.3019999999999996</v>
      </c>
      <c r="F264">
        <v>6.1800000000000001E-2</v>
      </c>
      <c r="G264">
        <v>4.8800000000000003E-2</v>
      </c>
      <c r="H264">
        <v>0.46300000000000002</v>
      </c>
      <c r="I264">
        <v>2.8275999999999999</v>
      </c>
    </row>
    <row r="265" spans="1:9" x14ac:dyDescent="0.55000000000000004">
      <c r="A265" s="1">
        <v>129063</v>
      </c>
      <c r="B265" t="s">
        <v>280</v>
      </c>
      <c r="C265">
        <v>47</v>
      </c>
      <c r="D265">
        <v>0.77300000000000002</v>
      </c>
      <c r="E265">
        <v>-8.0489999999999995</v>
      </c>
      <c r="F265">
        <v>4.5600000000000002E-2</v>
      </c>
      <c r="G265">
        <v>3.6499999999999998E-4</v>
      </c>
      <c r="H265">
        <v>0.94399999999999995</v>
      </c>
      <c r="I265">
        <v>7.6371084337349409</v>
      </c>
    </row>
    <row r="266" spans="1:9" x14ac:dyDescent="0.55000000000000004">
      <c r="A266" s="1">
        <v>129174</v>
      </c>
      <c r="B266" t="s">
        <v>281</v>
      </c>
      <c r="C266">
        <v>48</v>
      </c>
      <c r="D266">
        <v>0.35699999999999998</v>
      </c>
      <c r="E266">
        <v>-6.5839999999999996</v>
      </c>
      <c r="F266">
        <v>5.1700000000000003E-2</v>
      </c>
      <c r="G266">
        <v>3.2899999999999998E-6</v>
      </c>
      <c r="H266">
        <v>0.17799999999999999</v>
      </c>
      <c r="I266">
        <v>3.5158252427184471</v>
      </c>
    </row>
    <row r="267" spans="1:9" x14ac:dyDescent="0.55000000000000004">
      <c r="A267" s="1">
        <v>129534</v>
      </c>
      <c r="B267" t="s">
        <v>282</v>
      </c>
      <c r="C267">
        <v>55</v>
      </c>
      <c r="D267">
        <v>0.38200000000000001</v>
      </c>
      <c r="E267">
        <v>-5.2690000000000001</v>
      </c>
      <c r="F267">
        <v>0.109</v>
      </c>
      <c r="G267">
        <v>0</v>
      </c>
      <c r="H267">
        <v>0.47299999999999998</v>
      </c>
      <c r="I267">
        <v>8.1776811594202901</v>
      </c>
    </row>
    <row r="268" spans="1:9" x14ac:dyDescent="0.55000000000000004">
      <c r="A268" s="1">
        <v>129536</v>
      </c>
      <c r="B268" t="s">
        <v>283</v>
      </c>
      <c r="C268">
        <v>55</v>
      </c>
      <c r="D268">
        <v>0.38500000000000001</v>
      </c>
      <c r="E268">
        <v>-2.6469999999999998</v>
      </c>
      <c r="F268">
        <v>9.4299999999999995E-2</v>
      </c>
      <c r="G268">
        <v>0</v>
      </c>
      <c r="H268">
        <v>0.76500000000000001</v>
      </c>
      <c r="I268">
        <v>6.8479310344827589</v>
      </c>
    </row>
    <row r="269" spans="1:9" x14ac:dyDescent="0.55000000000000004">
      <c r="A269" s="1">
        <v>129544</v>
      </c>
      <c r="B269" t="s">
        <v>284</v>
      </c>
      <c r="C269">
        <v>55</v>
      </c>
      <c r="D269">
        <v>0.45300000000000001</v>
      </c>
      <c r="E269">
        <v>-8.3149999999999995</v>
      </c>
      <c r="F269">
        <v>2.8199999999999999E-2</v>
      </c>
      <c r="G269">
        <v>0.192</v>
      </c>
      <c r="H269">
        <v>0.128</v>
      </c>
      <c r="I269">
        <v>6.68</v>
      </c>
    </row>
    <row r="270" spans="1:9" x14ac:dyDescent="0.55000000000000004">
      <c r="A270" s="1">
        <v>129549</v>
      </c>
      <c r="B270" t="s">
        <v>285</v>
      </c>
      <c r="C270">
        <v>55</v>
      </c>
      <c r="D270">
        <v>0.377</v>
      </c>
      <c r="E270">
        <v>-3.645</v>
      </c>
      <c r="F270">
        <v>3.3399999999999999E-2</v>
      </c>
      <c r="G270">
        <v>0</v>
      </c>
      <c r="H270">
        <v>0.39300000000000002</v>
      </c>
      <c r="I270">
        <v>6.9199999999999982</v>
      </c>
    </row>
    <row r="271" spans="1:9" x14ac:dyDescent="0.55000000000000004">
      <c r="A271" s="1">
        <v>129644</v>
      </c>
      <c r="B271" t="s">
        <v>286</v>
      </c>
      <c r="C271">
        <v>54</v>
      </c>
      <c r="D271">
        <v>0.627</v>
      </c>
      <c r="E271">
        <v>-6.1219999999999999</v>
      </c>
      <c r="F271">
        <v>2.3800000000000002E-2</v>
      </c>
      <c r="G271">
        <v>2.64E-3</v>
      </c>
      <c r="H271">
        <v>0.58099999999999996</v>
      </c>
      <c r="I271">
        <v>4.9449999999999994</v>
      </c>
    </row>
    <row r="272" spans="1:9" x14ac:dyDescent="0.55000000000000004">
      <c r="A272" s="1">
        <v>130016</v>
      </c>
      <c r="B272" t="s">
        <v>287</v>
      </c>
      <c r="C272">
        <v>56</v>
      </c>
      <c r="D272">
        <v>0.44900000000000001</v>
      </c>
      <c r="E272">
        <v>-4.2370000000000001</v>
      </c>
      <c r="F272">
        <v>3.2000000000000001E-2</v>
      </c>
      <c r="G272">
        <v>4.1999999999999996E-6</v>
      </c>
      <c r="H272">
        <v>0.10299999999999999</v>
      </c>
      <c r="I272">
        <v>3.1075555555555558</v>
      </c>
    </row>
    <row r="273" spans="1:9" x14ac:dyDescent="0.55000000000000004">
      <c r="A273" s="1">
        <v>130155</v>
      </c>
      <c r="B273" t="s">
        <v>288</v>
      </c>
      <c r="C273">
        <v>56</v>
      </c>
      <c r="D273">
        <v>0.30399999999999999</v>
      </c>
      <c r="E273">
        <v>-6.7069999999999999</v>
      </c>
      <c r="F273">
        <v>3.5000000000000003E-2</v>
      </c>
      <c r="G273">
        <v>1.1000000000000001E-3</v>
      </c>
      <c r="H273">
        <v>0.20399999999999999</v>
      </c>
      <c r="I273">
        <v>5.3058888888888882</v>
      </c>
    </row>
    <row r="274" spans="1:9" x14ac:dyDescent="0.55000000000000004">
      <c r="A274" s="1">
        <v>130179</v>
      </c>
      <c r="B274" t="s">
        <v>289</v>
      </c>
      <c r="C274">
        <v>56</v>
      </c>
      <c r="D274">
        <v>0.22500000000000001</v>
      </c>
      <c r="E274">
        <v>-6.8129999999999997</v>
      </c>
      <c r="F274">
        <v>3.5200000000000002E-2</v>
      </c>
      <c r="G274">
        <v>9.8700000000000003E-3</v>
      </c>
      <c r="H274">
        <v>8.1799999999999998E-2</v>
      </c>
      <c r="I274">
        <v>5.7260655737704909</v>
      </c>
    </row>
    <row r="275" spans="1:9" x14ac:dyDescent="0.55000000000000004">
      <c r="A275" s="1">
        <v>130428</v>
      </c>
      <c r="B275" t="s">
        <v>290</v>
      </c>
      <c r="C275">
        <v>57</v>
      </c>
      <c r="D275">
        <v>0.46600000000000003</v>
      </c>
      <c r="E275">
        <v>-3.302</v>
      </c>
      <c r="F275">
        <v>6.3700000000000007E-2</v>
      </c>
      <c r="G275">
        <v>0</v>
      </c>
      <c r="H275">
        <v>0.65700000000000003</v>
      </c>
      <c r="I275">
        <v>7.4409615384615373</v>
      </c>
    </row>
    <row r="276" spans="1:9" x14ac:dyDescent="0.55000000000000004">
      <c r="A276" s="1">
        <v>130457</v>
      </c>
      <c r="B276" t="s">
        <v>291</v>
      </c>
      <c r="C276">
        <v>57</v>
      </c>
      <c r="D276">
        <v>0.54</v>
      </c>
      <c r="E276">
        <v>-8.3339999999999996</v>
      </c>
      <c r="F276">
        <v>6.4399999999999999E-2</v>
      </c>
      <c r="G276">
        <v>6.7999999999999996E-3</v>
      </c>
      <c r="H276">
        <v>0.502</v>
      </c>
      <c r="I276">
        <v>6.27</v>
      </c>
    </row>
    <row r="277" spans="1:9" x14ac:dyDescent="0.55000000000000004">
      <c r="A277" s="1">
        <v>131459</v>
      </c>
      <c r="B277" t="s">
        <v>292</v>
      </c>
      <c r="C277">
        <v>59</v>
      </c>
      <c r="D277">
        <v>0.45600000000000002</v>
      </c>
      <c r="E277">
        <v>-4.2649999999999997</v>
      </c>
      <c r="F277">
        <v>7.8600000000000003E-2</v>
      </c>
      <c r="G277">
        <v>3.68E-4</v>
      </c>
      <c r="H277">
        <v>0.33300000000000002</v>
      </c>
      <c r="I277">
        <v>5.17</v>
      </c>
    </row>
    <row r="278" spans="1:9" x14ac:dyDescent="0.55000000000000004">
      <c r="A278" s="1">
        <v>140497</v>
      </c>
      <c r="B278" t="s">
        <v>293</v>
      </c>
      <c r="C278">
        <v>22</v>
      </c>
      <c r="D278">
        <v>0.59099999999999997</v>
      </c>
      <c r="E278">
        <v>-13.926</v>
      </c>
      <c r="F278">
        <v>2.5399999999999999E-2</v>
      </c>
      <c r="G278">
        <v>1.1999999999999999E-3</v>
      </c>
      <c r="H278">
        <v>0.39100000000000001</v>
      </c>
      <c r="I278">
        <v>3.34</v>
      </c>
    </row>
    <row r="279" spans="1:9" x14ac:dyDescent="0.55000000000000004">
      <c r="A279" s="1">
        <v>140607</v>
      </c>
      <c r="B279" t="s">
        <v>294</v>
      </c>
      <c r="C279">
        <v>28</v>
      </c>
      <c r="D279">
        <v>0.41699999999999998</v>
      </c>
      <c r="E279">
        <v>-9.5879999999999992</v>
      </c>
      <c r="F279">
        <v>5.7299999999999997E-2</v>
      </c>
      <c r="G279">
        <v>0.76400000000000001</v>
      </c>
      <c r="H279">
        <v>0.83</v>
      </c>
      <c r="I279">
        <v>4.32</v>
      </c>
    </row>
    <row r="280" spans="1:9" x14ac:dyDescent="0.55000000000000004">
      <c r="A280" s="1">
        <v>142139</v>
      </c>
      <c r="B280" t="s">
        <v>295</v>
      </c>
      <c r="C280">
        <v>25</v>
      </c>
      <c r="D280">
        <v>0.44800000000000001</v>
      </c>
      <c r="E280">
        <v>-17.356999999999999</v>
      </c>
      <c r="F280">
        <v>6.8500000000000005E-2</v>
      </c>
      <c r="G280">
        <v>0.39200000000000002</v>
      </c>
      <c r="H280">
        <v>0.84899999999999998</v>
      </c>
      <c r="I280">
        <v>3.2866666666666662</v>
      </c>
    </row>
    <row r="281" spans="1:9" x14ac:dyDescent="0.55000000000000004">
      <c r="A281" s="1">
        <v>142798</v>
      </c>
      <c r="B281" t="s">
        <v>296</v>
      </c>
      <c r="C281">
        <v>31</v>
      </c>
      <c r="D281">
        <v>0.58699999999999997</v>
      </c>
      <c r="E281">
        <v>-8.99</v>
      </c>
      <c r="F281">
        <v>3.0499999999999999E-2</v>
      </c>
      <c r="G281">
        <v>5.2400000000000005E-4</v>
      </c>
      <c r="H281">
        <v>0.59</v>
      </c>
      <c r="I281">
        <v>5.5939999999999994</v>
      </c>
    </row>
    <row r="282" spans="1:9" x14ac:dyDescent="0.55000000000000004">
      <c r="A282" s="1">
        <v>142831</v>
      </c>
      <c r="B282" t="s">
        <v>297</v>
      </c>
      <c r="C282">
        <v>30</v>
      </c>
      <c r="D282">
        <v>0.307</v>
      </c>
      <c r="E282">
        <v>-5.3710000000000004</v>
      </c>
      <c r="F282">
        <v>0.14399999999999999</v>
      </c>
      <c r="G282">
        <v>3.0800000000000001E-2</v>
      </c>
      <c r="H282">
        <v>0.67800000000000005</v>
      </c>
      <c r="I282">
        <v>7.4850000000000003</v>
      </c>
    </row>
    <row r="283" spans="1:9" x14ac:dyDescent="0.55000000000000004">
      <c r="A283" s="1">
        <v>142928</v>
      </c>
      <c r="B283" t="s">
        <v>298</v>
      </c>
      <c r="C283">
        <v>27</v>
      </c>
      <c r="D283">
        <v>0.30399999999999999</v>
      </c>
      <c r="E283">
        <v>-16.971</v>
      </c>
      <c r="F283">
        <v>2.7300000000000001E-2</v>
      </c>
      <c r="G283">
        <v>0.35399999999999998</v>
      </c>
      <c r="H283">
        <v>6.0299999999999999E-2</v>
      </c>
      <c r="I283">
        <v>2.836666666666666</v>
      </c>
    </row>
    <row r="284" spans="1:9" x14ac:dyDescent="0.55000000000000004">
      <c r="A284" s="1">
        <v>142942</v>
      </c>
      <c r="B284" t="s">
        <v>299</v>
      </c>
      <c r="C284">
        <v>27</v>
      </c>
      <c r="D284">
        <v>0.53300000000000003</v>
      </c>
      <c r="E284">
        <v>-6.915</v>
      </c>
      <c r="F284">
        <v>3.1199999999999999E-2</v>
      </c>
      <c r="G284">
        <v>1.3699999999999999E-5</v>
      </c>
      <c r="H284">
        <v>0.80600000000000005</v>
      </c>
      <c r="I284">
        <v>3.05</v>
      </c>
    </row>
    <row r="285" spans="1:9" x14ac:dyDescent="0.55000000000000004">
      <c r="A285" s="1">
        <v>142964</v>
      </c>
      <c r="B285" t="s">
        <v>300</v>
      </c>
      <c r="C285">
        <v>27</v>
      </c>
      <c r="D285">
        <v>0.48699999999999999</v>
      </c>
      <c r="E285">
        <v>-17.254999999999999</v>
      </c>
      <c r="F285">
        <v>3.1199999999999999E-2</v>
      </c>
      <c r="G285">
        <v>0.187</v>
      </c>
      <c r="H285">
        <v>0.38300000000000001</v>
      </c>
      <c r="I285">
        <v>6.0149999999999997</v>
      </c>
    </row>
    <row r="286" spans="1:9" x14ac:dyDescent="0.55000000000000004">
      <c r="A286" s="1">
        <v>143464</v>
      </c>
      <c r="B286" t="s">
        <v>301</v>
      </c>
      <c r="C286">
        <v>24</v>
      </c>
      <c r="D286">
        <v>0.69099999999999995</v>
      </c>
      <c r="E286">
        <v>-17.957000000000001</v>
      </c>
      <c r="F286">
        <v>5.0099999999999999E-2</v>
      </c>
      <c r="G286">
        <v>0.17699999999999999</v>
      </c>
      <c r="H286">
        <v>0.623</v>
      </c>
      <c r="I286">
        <v>6.083333333333333</v>
      </c>
    </row>
    <row r="287" spans="1:9" x14ac:dyDescent="0.55000000000000004">
      <c r="A287" s="1">
        <v>143720</v>
      </c>
      <c r="B287" t="s">
        <v>302</v>
      </c>
      <c r="C287">
        <v>28</v>
      </c>
      <c r="D287">
        <v>0.371</v>
      </c>
      <c r="E287">
        <v>-5.1840000000000002</v>
      </c>
      <c r="F287">
        <v>4.6399999999999997E-2</v>
      </c>
      <c r="G287">
        <v>0.4</v>
      </c>
      <c r="H287">
        <v>0.60299999999999998</v>
      </c>
      <c r="I287">
        <v>3.2033333333333331</v>
      </c>
    </row>
    <row r="288" spans="1:9" x14ac:dyDescent="0.55000000000000004">
      <c r="A288" s="1">
        <v>143919</v>
      </c>
      <c r="B288" t="s">
        <v>303</v>
      </c>
      <c r="C288">
        <v>25</v>
      </c>
      <c r="D288">
        <v>0.47399999999999998</v>
      </c>
      <c r="E288">
        <v>-7.6970000000000001</v>
      </c>
      <c r="F288">
        <v>3.6700000000000003E-2</v>
      </c>
      <c r="G288">
        <v>2.1999999999999999E-2</v>
      </c>
      <c r="H288">
        <v>0.71599999999999997</v>
      </c>
      <c r="I288">
        <v>3.3033333333333328</v>
      </c>
    </row>
    <row r="289" spans="1:9" x14ac:dyDescent="0.55000000000000004">
      <c r="A289" s="1">
        <v>148647</v>
      </c>
      <c r="B289" t="s">
        <v>304</v>
      </c>
      <c r="C289">
        <v>35</v>
      </c>
      <c r="D289">
        <v>0.59299999999999997</v>
      </c>
      <c r="E289">
        <v>-10.356</v>
      </c>
      <c r="F289">
        <v>2.5399999999999999E-2</v>
      </c>
      <c r="G289">
        <v>3.6600000000000001E-3</v>
      </c>
      <c r="H289">
        <v>0.91300000000000003</v>
      </c>
      <c r="I289">
        <v>2.5133333333333341</v>
      </c>
    </row>
    <row r="290" spans="1:9" x14ac:dyDescent="0.55000000000000004">
      <c r="A290" s="1">
        <v>149141</v>
      </c>
      <c r="B290" t="s">
        <v>305</v>
      </c>
      <c r="C290">
        <v>33</v>
      </c>
      <c r="D290">
        <v>0.53700000000000003</v>
      </c>
      <c r="E290">
        <v>-11.516</v>
      </c>
      <c r="F290">
        <v>2.4299999999999999E-2</v>
      </c>
      <c r="G290">
        <v>0</v>
      </c>
      <c r="H290">
        <v>0.81100000000000005</v>
      </c>
      <c r="I290">
        <v>6.1548888888888884</v>
      </c>
    </row>
    <row r="291" spans="1:9" x14ac:dyDescent="0.55000000000000004">
      <c r="A291" s="1">
        <v>149152</v>
      </c>
      <c r="B291" t="s">
        <v>306</v>
      </c>
      <c r="C291">
        <v>33</v>
      </c>
      <c r="D291">
        <v>0.21</v>
      </c>
      <c r="E291">
        <v>-7.7430000000000003</v>
      </c>
      <c r="F291">
        <v>2.8899999999999999E-2</v>
      </c>
      <c r="G291">
        <v>0</v>
      </c>
      <c r="H291">
        <v>0.251</v>
      </c>
      <c r="I291">
        <v>7.16</v>
      </c>
    </row>
    <row r="292" spans="1:9" x14ac:dyDescent="0.55000000000000004">
      <c r="A292" s="1">
        <v>149454</v>
      </c>
      <c r="B292" t="s">
        <v>307</v>
      </c>
      <c r="C292">
        <v>34</v>
      </c>
      <c r="D292">
        <v>0.47899999999999998</v>
      </c>
      <c r="E292">
        <v>-10.412000000000001</v>
      </c>
      <c r="F292">
        <v>3.3700000000000001E-2</v>
      </c>
      <c r="G292">
        <v>0</v>
      </c>
      <c r="H292">
        <v>0.20599999999999999</v>
      </c>
      <c r="I292">
        <v>7.1425000000000001</v>
      </c>
    </row>
    <row r="293" spans="1:9" x14ac:dyDescent="0.55000000000000004">
      <c r="A293" s="1">
        <v>153688</v>
      </c>
      <c r="B293" t="s">
        <v>308</v>
      </c>
      <c r="C293">
        <v>43</v>
      </c>
      <c r="D293">
        <v>0.40699999999999997</v>
      </c>
      <c r="E293">
        <v>-3.3879999999999999</v>
      </c>
      <c r="F293">
        <v>4.3400000000000001E-2</v>
      </c>
      <c r="G293">
        <v>0</v>
      </c>
      <c r="H293">
        <v>0.71499999999999997</v>
      </c>
      <c r="I293">
        <v>7.57</v>
      </c>
    </row>
    <row r="294" spans="1:9" x14ac:dyDescent="0.55000000000000004">
      <c r="A294" s="1">
        <v>154825</v>
      </c>
      <c r="B294" t="s">
        <v>309</v>
      </c>
      <c r="C294">
        <v>53</v>
      </c>
      <c r="D294">
        <v>0.72299999999999998</v>
      </c>
      <c r="E294">
        <v>-5.7290000000000001</v>
      </c>
      <c r="F294">
        <v>2.5899999999999999E-2</v>
      </c>
      <c r="G294">
        <v>0</v>
      </c>
      <c r="H294">
        <v>0.62</v>
      </c>
      <c r="I294">
        <v>5.7499999999999991</v>
      </c>
    </row>
    <row r="295" spans="1:9" x14ac:dyDescent="0.55000000000000004">
      <c r="A295" s="1">
        <v>155067</v>
      </c>
      <c r="B295" t="s">
        <v>310</v>
      </c>
      <c r="C295">
        <v>55</v>
      </c>
      <c r="D295">
        <v>0.42499999999999999</v>
      </c>
      <c r="E295">
        <v>-4.7960000000000003</v>
      </c>
      <c r="F295">
        <v>2.93E-2</v>
      </c>
      <c r="G295">
        <v>0</v>
      </c>
      <c r="H295">
        <v>0.26600000000000001</v>
      </c>
      <c r="I295">
        <v>5.7966279069767443</v>
      </c>
    </row>
    <row r="296" spans="1:9" x14ac:dyDescent="0.55000000000000004">
      <c r="A296" s="1">
        <v>155524</v>
      </c>
      <c r="B296" t="s">
        <v>311</v>
      </c>
      <c r="C296">
        <v>66</v>
      </c>
      <c r="D296">
        <v>0.44700000000000001</v>
      </c>
      <c r="E296">
        <v>-5.0010000000000003</v>
      </c>
      <c r="F296">
        <v>4.3299999999999998E-2</v>
      </c>
      <c r="G296">
        <v>0</v>
      </c>
      <c r="H296">
        <v>0.36499999999999999</v>
      </c>
      <c r="I296">
        <v>3.62</v>
      </c>
    </row>
    <row r="297" spans="1:9" x14ac:dyDescent="0.55000000000000004">
      <c r="A297" s="1">
        <v>155615</v>
      </c>
      <c r="B297" t="s">
        <v>312</v>
      </c>
      <c r="C297">
        <v>56</v>
      </c>
      <c r="D297">
        <v>0.58699999999999997</v>
      </c>
      <c r="E297">
        <v>-3.7650000000000001</v>
      </c>
      <c r="F297">
        <v>2.5600000000000001E-2</v>
      </c>
      <c r="G297">
        <v>0</v>
      </c>
      <c r="H297">
        <v>0.23899999999999999</v>
      </c>
      <c r="I297">
        <v>5.4244827586206892</v>
      </c>
    </row>
    <row r="298" spans="1:9" x14ac:dyDescent="0.55000000000000004">
      <c r="A298" s="1">
        <v>155944</v>
      </c>
      <c r="B298" t="s">
        <v>313</v>
      </c>
      <c r="C298">
        <v>53</v>
      </c>
      <c r="D298">
        <v>0.23699999999999999</v>
      </c>
      <c r="E298">
        <v>-3.5339999999999998</v>
      </c>
      <c r="F298">
        <v>3.6700000000000003E-2</v>
      </c>
      <c r="G298">
        <v>0</v>
      </c>
      <c r="H298">
        <v>0.48899999999999999</v>
      </c>
      <c r="I298">
        <v>5.2283333333333326</v>
      </c>
    </row>
    <row r="299" spans="1:9" x14ac:dyDescent="0.55000000000000004">
      <c r="A299" s="1">
        <v>156116</v>
      </c>
      <c r="B299" t="s">
        <v>314</v>
      </c>
      <c r="C299">
        <v>55</v>
      </c>
      <c r="D299">
        <v>0.49</v>
      </c>
      <c r="E299">
        <v>-7.4770000000000003</v>
      </c>
      <c r="F299">
        <v>2.8000000000000001E-2</v>
      </c>
      <c r="G299">
        <v>4.0500000000000001E-2</v>
      </c>
      <c r="H299">
        <v>0.52800000000000002</v>
      </c>
      <c r="I299">
        <v>6.86</v>
      </c>
    </row>
    <row r="300" spans="1:9" x14ac:dyDescent="0.55000000000000004">
      <c r="A300" s="1">
        <v>163619</v>
      </c>
      <c r="B300" t="s">
        <v>315</v>
      </c>
      <c r="C300">
        <v>31</v>
      </c>
      <c r="D300">
        <v>0.626</v>
      </c>
      <c r="E300">
        <v>-15.17</v>
      </c>
      <c r="F300">
        <v>0.16800000000000001</v>
      </c>
      <c r="G300">
        <v>0</v>
      </c>
      <c r="H300">
        <v>0.79</v>
      </c>
      <c r="I300">
        <v>6.7200000000000006</v>
      </c>
    </row>
    <row r="301" spans="1:9" x14ac:dyDescent="0.55000000000000004">
      <c r="A301" s="1">
        <v>164587</v>
      </c>
      <c r="B301" t="s">
        <v>316</v>
      </c>
      <c r="C301">
        <v>34</v>
      </c>
      <c r="D301">
        <v>0.371</v>
      </c>
      <c r="E301">
        <v>-10.234999999999999</v>
      </c>
      <c r="F301">
        <v>3.4299999999999997E-2</v>
      </c>
      <c r="G301">
        <v>2.0000000000000002E-5</v>
      </c>
      <c r="H301">
        <v>0.23899999999999999</v>
      </c>
      <c r="I301">
        <v>6.5733333333333333</v>
      </c>
    </row>
    <row r="302" spans="1:9" x14ac:dyDescent="0.55000000000000004">
      <c r="A302" s="1">
        <v>165260</v>
      </c>
      <c r="B302" t="s">
        <v>317</v>
      </c>
      <c r="C302">
        <v>31</v>
      </c>
      <c r="D302">
        <v>0.67</v>
      </c>
      <c r="E302">
        <v>-10.117000000000001</v>
      </c>
      <c r="F302">
        <v>4.87E-2</v>
      </c>
      <c r="G302">
        <v>0.36099999999999999</v>
      </c>
      <c r="H302">
        <v>0.58399999999999996</v>
      </c>
      <c r="I302">
        <v>4.5731515151515154</v>
      </c>
    </row>
    <row r="303" spans="1:9" x14ac:dyDescent="0.55000000000000004">
      <c r="A303" s="1">
        <v>165922</v>
      </c>
      <c r="B303" t="s">
        <v>318</v>
      </c>
      <c r="C303">
        <v>36</v>
      </c>
      <c r="D303">
        <v>0.54600000000000004</v>
      </c>
      <c r="E303">
        <v>-4.5439999999999996</v>
      </c>
      <c r="F303">
        <v>5.6599999999999998E-2</v>
      </c>
      <c r="G303">
        <v>3.88E-4</v>
      </c>
      <c r="H303">
        <v>0.55800000000000005</v>
      </c>
      <c r="I303">
        <v>1.83</v>
      </c>
    </row>
    <row r="304" spans="1:9" x14ac:dyDescent="0.55000000000000004">
      <c r="A304" s="1">
        <v>166389</v>
      </c>
      <c r="B304" t="s">
        <v>319</v>
      </c>
      <c r="C304">
        <v>11</v>
      </c>
      <c r="D304">
        <v>0.42299999999999999</v>
      </c>
      <c r="E304">
        <v>-10.358000000000001</v>
      </c>
      <c r="F304">
        <v>0.25900000000000001</v>
      </c>
      <c r="G304">
        <v>0.41899999999999998</v>
      </c>
      <c r="H304">
        <v>0.95499999999999996</v>
      </c>
      <c r="I304">
        <v>5.2374999999999998</v>
      </c>
    </row>
    <row r="305" spans="1:9" x14ac:dyDescent="0.55000000000000004">
      <c r="A305" s="1">
        <v>168384</v>
      </c>
      <c r="B305" t="s">
        <v>320</v>
      </c>
      <c r="C305">
        <v>39</v>
      </c>
      <c r="D305">
        <v>0.52500000000000002</v>
      </c>
      <c r="E305">
        <v>-4.117</v>
      </c>
      <c r="F305">
        <v>4.2799999999999998E-2</v>
      </c>
      <c r="G305">
        <v>2.1099999999999999E-3</v>
      </c>
      <c r="H305">
        <v>0.55100000000000005</v>
      </c>
      <c r="I305">
        <v>7.7850000000000001</v>
      </c>
    </row>
    <row r="306" spans="1:9" x14ac:dyDescent="0.55000000000000004">
      <c r="A306" s="1">
        <v>168974</v>
      </c>
      <c r="B306" t="s">
        <v>321</v>
      </c>
      <c r="C306">
        <v>11</v>
      </c>
      <c r="D306">
        <v>0.35299999999999998</v>
      </c>
      <c r="E306">
        <v>-6.2990000000000004</v>
      </c>
      <c r="F306">
        <v>0.106</v>
      </c>
      <c r="G306">
        <v>0</v>
      </c>
      <c r="H306">
        <v>0.34100000000000003</v>
      </c>
      <c r="I306">
        <v>7.81</v>
      </c>
    </row>
    <row r="307" spans="1:9" x14ac:dyDescent="0.55000000000000004">
      <c r="A307" s="1">
        <v>169556</v>
      </c>
      <c r="B307" t="s">
        <v>322</v>
      </c>
      <c r="C307">
        <v>40</v>
      </c>
      <c r="D307">
        <v>0.505</v>
      </c>
      <c r="E307">
        <v>-9.6150000000000002</v>
      </c>
      <c r="F307">
        <v>3.5900000000000001E-2</v>
      </c>
      <c r="G307">
        <v>1.9099999999999999E-6</v>
      </c>
      <c r="H307">
        <v>0.74199999999999999</v>
      </c>
      <c r="I307">
        <v>1.246666666666667</v>
      </c>
    </row>
    <row r="308" spans="1:9" x14ac:dyDescent="0.55000000000000004">
      <c r="A308" s="1">
        <v>169666</v>
      </c>
      <c r="B308" t="s">
        <v>323</v>
      </c>
      <c r="C308">
        <v>17</v>
      </c>
      <c r="D308">
        <v>0.495</v>
      </c>
      <c r="E308">
        <v>-9.4130000000000003</v>
      </c>
      <c r="F308">
        <v>4.0500000000000001E-2</v>
      </c>
      <c r="G308">
        <v>3.48E-4</v>
      </c>
      <c r="H308">
        <v>0.55600000000000005</v>
      </c>
      <c r="I308">
        <v>7.1449999999999996</v>
      </c>
    </row>
    <row r="309" spans="1:9" x14ac:dyDescent="0.55000000000000004">
      <c r="A309" s="1">
        <v>170391</v>
      </c>
      <c r="B309" t="s">
        <v>324</v>
      </c>
      <c r="C309">
        <v>43</v>
      </c>
      <c r="D309">
        <v>0.52500000000000002</v>
      </c>
      <c r="E309">
        <v>-7.4029999999999996</v>
      </c>
      <c r="F309">
        <v>2.9100000000000001E-2</v>
      </c>
      <c r="G309">
        <v>1.17E-2</v>
      </c>
      <c r="H309">
        <v>0.60299999999999998</v>
      </c>
      <c r="I309">
        <v>6.6890000000000009</v>
      </c>
    </row>
    <row r="310" spans="1:9" x14ac:dyDescent="0.55000000000000004">
      <c r="A310" s="1">
        <v>170579</v>
      </c>
      <c r="B310" t="s">
        <v>325</v>
      </c>
      <c r="C310">
        <v>43</v>
      </c>
      <c r="D310">
        <v>0.39600000000000002</v>
      </c>
      <c r="E310">
        <v>-10.102</v>
      </c>
      <c r="F310">
        <v>3.1899999999999998E-2</v>
      </c>
      <c r="G310">
        <v>0.27900000000000003</v>
      </c>
      <c r="H310">
        <v>0.53300000000000003</v>
      </c>
      <c r="I310">
        <v>7.3930508474576282</v>
      </c>
    </row>
    <row r="311" spans="1:9" x14ac:dyDescent="0.55000000000000004">
      <c r="A311" s="1">
        <v>170891</v>
      </c>
      <c r="B311" t="s">
        <v>326</v>
      </c>
      <c r="C311">
        <v>31</v>
      </c>
      <c r="D311">
        <v>0.66100000000000003</v>
      </c>
      <c r="E311">
        <v>-5.9409999999999998</v>
      </c>
      <c r="F311">
        <v>3.9399999999999998E-2</v>
      </c>
      <c r="G311">
        <v>7.8600000000000003E-2</v>
      </c>
      <c r="H311">
        <v>0.86199999999999999</v>
      </c>
      <c r="I311">
        <v>3.697021276595744</v>
      </c>
    </row>
    <row r="312" spans="1:9" x14ac:dyDescent="0.55000000000000004">
      <c r="A312" s="1">
        <v>171314</v>
      </c>
      <c r="B312" t="s">
        <v>327</v>
      </c>
      <c r="C312">
        <v>45</v>
      </c>
      <c r="D312">
        <v>0.64500000000000002</v>
      </c>
      <c r="E312">
        <v>-6.8120000000000003</v>
      </c>
      <c r="F312">
        <v>2.5499999999999998E-2</v>
      </c>
      <c r="G312">
        <v>1.3299999999999999E-2</v>
      </c>
      <c r="H312">
        <v>0.52600000000000002</v>
      </c>
      <c r="I312">
        <v>6.3709302325581394</v>
      </c>
    </row>
    <row r="313" spans="1:9" x14ac:dyDescent="0.55000000000000004">
      <c r="A313" s="1">
        <v>172085</v>
      </c>
      <c r="B313" t="s">
        <v>328</v>
      </c>
      <c r="C313">
        <v>26</v>
      </c>
      <c r="D313">
        <v>0.52900000000000003</v>
      </c>
      <c r="E313">
        <v>-10.728</v>
      </c>
      <c r="F313">
        <v>2.69E-2</v>
      </c>
      <c r="G313">
        <v>6.5299999999999997E-2</v>
      </c>
      <c r="H313">
        <v>8.5800000000000001E-2</v>
      </c>
      <c r="I313">
        <v>5.0094642857142864</v>
      </c>
    </row>
    <row r="314" spans="1:9" x14ac:dyDescent="0.55000000000000004">
      <c r="A314" s="1">
        <v>172327</v>
      </c>
      <c r="B314" t="s">
        <v>329</v>
      </c>
      <c r="C314">
        <v>48</v>
      </c>
      <c r="D314">
        <v>0.76500000000000001</v>
      </c>
      <c r="E314">
        <v>-7.1139999999999999</v>
      </c>
      <c r="F314">
        <v>2.8799999999999999E-2</v>
      </c>
      <c r="G314">
        <v>4.99E-2</v>
      </c>
      <c r="H314">
        <v>0.82799999999999996</v>
      </c>
      <c r="I314">
        <v>6.7718627450980398</v>
      </c>
    </row>
    <row r="315" spans="1:9" x14ac:dyDescent="0.55000000000000004">
      <c r="A315" s="1">
        <v>172355</v>
      </c>
      <c r="B315" t="s">
        <v>330</v>
      </c>
      <c r="C315">
        <v>15</v>
      </c>
      <c r="D315">
        <v>0.53300000000000003</v>
      </c>
      <c r="E315">
        <v>-8.2620000000000005</v>
      </c>
      <c r="F315">
        <v>3.2599999999999997E-2</v>
      </c>
      <c r="G315">
        <v>3.8999999999999999E-6</v>
      </c>
      <c r="H315">
        <v>0.22700000000000001</v>
      </c>
      <c r="I315">
        <v>3.5649999999999999</v>
      </c>
    </row>
    <row r="316" spans="1:9" x14ac:dyDescent="0.55000000000000004">
      <c r="A316" s="1">
        <v>172688</v>
      </c>
      <c r="B316" t="s">
        <v>331</v>
      </c>
      <c r="C316">
        <v>37</v>
      </c>
      <c r="D316">
        <v>0.434</v>
      </c>
      <c r="E316">
        <v>-4.68</v>
      </c>
      <c r="F316">
        <v>4.41E-2</v>
      </c>
      <c r="G316">
        <v>1.03E-5</v>
      </c>
      <c r="H316">
        <v>0.69499999999999995</v>
      </c>
      <c r="I316">
        <v>2.5299999999999998</v>
      </c>
    </row>
    <row r="317" spans="1:9" x14ac:dyDescent="0.55000000000000004">
      <c r="A317" s="1">
        <v>173064</v>
      </c>
      <c r="B317" t="s">
        <v>332</v>
      </c>
      <c r="C317">
        <v>49</v>
      </c>
      <c r="D317">
        <v>0.45100000000000001</v>
      </c>
      <c r="E317">
        <v>-11.592000000000001</v>
      </c>
      <c r="F317">
        <v>3.04E-2</v>
      </c>
      <c r="G317">
        <v>6.4599999999999998E-4</v>
      </c>
      <c r="H317">
        <v>0.11799999999999999</v>
      </c>
      <c r="I317">
        <v>6.8263157894736839</v>
      </c>
    </row>
    <row r="318" spans="1:9" x14ac:dyDescent="0.55000000000000004">
      <c r="A318" s="1">
        <v>173203</v>
      </c>
      <c r="B318" t="s">
        <v>333</v>
      </c>
      <c r="C318">
        <v>31</v>
      </c>
      <c r="D318">
        <v>0.47599999999999998</v>
      </c>
      <c r="E318">
        <v>-5.899</v>
      </c>
      <c r="F318">
        <v>2.7699999999999999E-2</v>
      </c>
      <c r="G318">
        <v>1.7E-6</v>
      </c>
      <c r="H318">
        <v>0.10299999999999999</v>
      </c>
      <c r="I318">
        <v>4.8561764705882364</v>
      </c>
    </row>
    <row r="319" spans="1:9" x14ac:dyDescent="0.55000000000000004">
      <c r="A319" s="1">
        <v>173651</v>
      </c>
      <c r="B319" t="s">
        <v>334</v>
      </c>
      <c r="C319">
        <v>54</v>
      </c>
      <c r="D319">
        <v>0.65600000000000003</v>
      </c>
      <c r="E319">
        <v>-9.6679999999999993</v>
      </c>
      <c r="F319">
        <v>3.5099999999999999E-2</v>
      </c>
      <c r="G319">
        <v>0.25600000000000001</v>
      </c>
      <c r="H319">
        <v>0.63100000000000001</v>
      </c>
      <c r="I319">
        <v>6.2094736842105274</v>
      </c>
    </row>
    <row r="320" spans="1:9" x14ac:dyDescent="0.55000000000000004">
      <c r="A320" s="1">
        <v>173677</v>
      </c>
      <c r="B320" t="s">
        <v>335</v>
      </c>
      <c r="C320">
        <v>50</v>
      </c>
      <c r="D320">
        <v>0.60399999999999998</v>
      </c>
      <c r="E320">
        <v>-3.968</v>
      </c>
      <c r="F320">
        <v>7.0499999999999993E-2</v>
      </c>
      <c r="G320">
        <v>1.2099999999999999E-5</v>
      </c>
      <c r="H320">
        <v>0.439</v>
      </c>
      <c r="I320">
        <v>3.6635714285714291</v>
      </c>
    </row>
    <row r="321" spans="1:9" x14ac:dyDescent="0.55000000000000004">
      <c r="A321" s="1">
        <v>173699</v>
      </c>
      <c r="B321" t="s">
        <v>336</v>
      </c>
      <c r="C321">
        <v>41</v>
      </c>
      <c r="D321">
        <v>0.64300000000000002</v>
      </c>
      <c r="E321">
        <v>-6.21</v>
      </c>
      <c r="F321">
        <v>2.7E-2</v>
      </c>
      <c r="G321">
        <v>6.9800000000000001E-6</v>
      </c>
      <c r="H321">
        <v>0.72699999999999998</v>
      </c>
      <c r="I321">
        <v>6.68</v>
      </c>
    </row>
    <row r="322" spans="1:9" x14ac:dyDescent="0.55000000000000004">
      <c r="A322" s="1">
        <v>173798</v>
      </c>
      <c r="B322" t="s">
        <v>337</v>
      </c>
      <c r="C322">
        <v>38</v>
      </c>
      <c r="D322">
        <v>0.29899999999999999</v>
      </c>
      <c r="E322">
        <v>-6.5819999999999999</v>
      </c>
      <c r="F322">
        <v>3.27E-2</v>
      </c>
      <c r="G322">
        <v>1.0499999999999999E-6</v>
      </c>
      <c r="H322">
        <v>0.38</v>
      </c>
      <c r="I322">
        <v>4.0417647058823531</v>
      </c>
    </row>
    <row r="323" spans="1:9" x14ac:dyDescent="0.55000000000000004">
      <c r="A323" s="1">
        <v>173838</v>
      </c>
      <c r="B323" t="s">
        <v>261</v>
      </c>
      <c r="C323">
        <v>44</v>
      </c>
      <c r="D323">
        <v>0.38</v>
      </c>
      <c r="E323">
        <v>-9.9309999999999992</v>
      </c>
      <c r="F323">
        <v>2.8799999999999999E-2</v>
      </c>
      <c r="G323">
        <v>3.7799999999999999E-3</v>
      </c>
      <c r="H323">
        <v>0.185</v>
      </c>
      <c r="I323">
        <v>6.4634408602150542</v>
      </c>
    </row>
    <row r="324" spans="1:9" x14ac:dyDescent="0.55000000000000004">
      <c r="A324" s="1">
        <v>173927</v>
      </c>
      <c r="B324" t="s">
        <v>338</v>
      </c>
      <c r="C324">
        <v>23</v>
      </c>
      <c r="D324">
        <v>0.58199999999999996</v>
      </c>
      <c r="E324">
        <v>-6.04</v>
      </c>
      <c r="F324">
        <v>3.7999999999999999E-2</v>
      </c>
      <c r="G324">
        <v>3.5500000000000002E-3</v>
      </c>
      <c r="H324">
        <v>0.56599999999999995</v>
      </c>
      <c r="I324">
        <v>6.1087272727272728</v>
      </c>
    </row>
    <row r="325" spans="1:9" x14ac:dyDescent="0.55000000000000004">
      <c r="A325" s="1">
        <v>174098</v>
      </c>
      <c r="B325" t="s">
        <v>339</v>
      </c>
      <c r="C325">
        <v>26</v>
      </c>
      <c r="D325">
        <v>0.57399999999999995</v>
      </c>
      <c r="E325">
        <v>-8.23</v>
      </c>
      <c r="F325">
        <v>2.92E-2</v>
      </c>
      <c r="G325">
        <v>7.7300000000000005E-6</v>
      </c>
      <c r="H325">
        <v>0.11600000000000001</v>
      </c>
      <c r="I325">
        <v>3.817662337662338</v>
      </c>
    </row>
    <row r="326" spans="1:9" x14ac:dyDescent="0.55000000000000004">
      <c r="A326" s="1">
        <v>174527</v>
      </c>
      <c r="B326" t="s">
        <v>340</v>
      </c>
      <c r="C326">
        <v>60</v>
      </c>
      <c r="D326">
        <v>0.42499999999999999</v>
      </c>
      <c r="E326">
        <v>-2.7850000000000001</v>
      </c>
      <c r="F326">
        <v>4.3999999999999997E-2</v>
      </c>
      <c r="G326">
        <v>0</v>
      </c>
      <c r="H326">
        <v>0.35399999999999998</v>
      </c>
      <c r="I326">
        <v>7.7850000000000001</v>
      </c>
    </row>
    <row r="327" spans="1:9" x14ac:dyDescent="0.55000000000000004">
      <c r="A327" s="1">
        <v>174678</v>
      </c>
      <c r="B327" t="s">
        <v>341</v>
      </c>
      <c r="C327">
        <v>40</v>
      </c>
      <c r="D327">
        <v>0.50700000000000001</v>
      </c>
      <c r="E327">
        <v>-4.7939999999999996</v>
      </c>
      <c r="F327">
        <v>2.8899999999999999E-2</v>
      </c>
      <c r="G327">
        <v>2.52E-4</v>
      </c>
      <c r="H327">
        <v>0.38200000000000001</v>
      </c>
      <c r="I327">
        <v>7.027499999999999</v>
      </c>
    </row>
    <row r="328" spans="1:9" x14ac:dyDescent="0.55000000000000004">
      <c r="A328" s="1">
        <v>175853</v>
      </c>
      <c r="B328" t="s">
        <v>342</v>
      </c>
      <c r="C328">
        <v>31</v>
      </c>
      <c r="D328">
        <v>0.71599999999999997</v>
      </c>
      <c r="E328">
        <v>-7.6390000000000002</v>
      </c>
      <c r="F328">
        <v>3.4299999999999997E-2</v>
      </c>
      <c r="G328">
        <v>1.3799999999999999E-6</v>
      </c>
      <c r="H328">
        <v>0.94299999999999995</v>
      </c>
      <c r="I328">
        <v>8</v>
      </c>
    </row>
    <row r="329" spans="1:9" x14ac:dyDescent="0.55000000000000004">
      <c r="A329" s="1">
        <v>175911</v>
      </c>
      <c r="B329" t="s">
        <v>343</v>
      </c>
      <c r="C329">
        <v>42</v>
      </c>
      <c r="D329">
        <v>0.59199999999999997</v>
      </c>
      <c r="E329">
        <v>-8.2880000000000003</v>
      </c>
      <c r="F329">
        <v>2.6200000000000001E-2</v>
      </c>
      <c r="G329">
        <v>0</v>
      </c>
      <c r="H329">
        <v>0.317</v>
      </c>
      <c r="I329">
        <v>5.48</v>
      </c>
    </row>
    <row r="330" spans="1:9" x14ac:dyDescent="0.55000000000000004">
      <c r="A330" s="1">
        <v>178866</v>
      </c>
      <c r="B330" t="s">
        <v>344</v>
      </c>
      <c r="C330">
        <v>57</v>
      </c>
      <c r="D330">
        <v>0.44600000000000001</v>
      </c>
      <c r="E330">
        <v>-2.5739999999999998</v>
      </c>
      <c r="F330">
        <v>5.04E-2</v>
      </c>
      <c r="G330">
        <v>0</v>
      </c>
      <c r="H330">
        <v>0.63700000000000001</v>
      </c>
      <c r="I330">
        <v>6.6799999999999988</v>
      </c>
    </row>
    <row r="331" spans="1:9" x14ac:dyDescent="0.55000000000000004">
      <c r="A331" s="1">
        <v>180552</v>
      </c>
      <c r="B331" t="s">
        <v>345</v>
      </c>
      <c r="C331">
        <v>27</v>
      </c>
      <c r="D331">
        <v>0.47099999999999997</v>
      </c>
      <c r="E331">
        <v>-18.698</v>
      </c>
      <c r="F331">
        <v>0.87</v>
      </c>
      <c r="G331">
        <v>0</v>
      </c>
      <c r="H331">
        <v>0.32100000000000001</v>
      </c>
      <c r="I331">
        <v>3.3079999999999989</v>
      </c>
    </row>
    <row r="332" spans="1:9" x14ac:dyDescent="0.55000000000000004">
      <c r="A332" s="1">
        <v>181031</v>
      </c>
      <c r="B332" t="s">
        <v>346</v>
      </c>
      <c r="C332">
        <v>30</v>
      </c>
      <c r="D332">
        <v>0.35099999999999998</v>
      </c>
      <c r="E332">
        <v>-6.5529999999999999</v>
      </c>
      <c r="F332">
        <v>3.1099999999999999E-2</v>
      </c>
      <c r="G332">
        <v>5.8999999999999997E-2</v>
      </c>
      <c r="H332">
        <v>0.629</v>
      </c>
      <c r="I332">
        <v>4.32</v>
      </c>
    </row>
    <row r="333" spans="1:9" x14ac:dyDescent="0.55000000000000004">
      <c r="A333" s="1">
        <v>181167</v>
      </c>
      <c r="B333" t="s">
        <v>347</v>
      </c>
      <c r="C333">
        <v>31</v>
      </c>
      <c r="D333">
        <v>0.317</v>
      </c>
      <c r="E333">
        <v>-8.0630000000000006</v>
      </c>
      <c r="F333">
        <v>3.1899999999999998E-2</v>
      </c>
      <c r="G333">
        <v>5.04E-2</v>
      </c>
      <c r="H333">
        <v>0.24</v>
      </c>
      <c r="I333">
        <v>5.86</v>
      </c>
    </row>
    <row r="334" spans="1:9" x14ac:dyDescent="0.55000000000000004">
      <c r="A334" s="1">
        <v>181208</v>
      </c>
      <c r="B334" t="s">
        <v>348</v>
      </c>
      <c r="C334">
        <v>29</v>
      </c>
      <c r="D334">
        <v>0.80200000000000005</v>
      </c>
      <c r="E334">
        <v>-13.516</v>
      </c>
      <c r="F334">
        <v>0.316</v>
      </c>
      <c r="G334">
        <v>0</v>
      </c>
      <c r="H334">
        <v>0.84</v>
      </c>
      <c r="I334">
        <v>7.6966666666666663</v>
      </c>
    </row>
    <row r="335" spans="1:9" x14ac:dyDescent="0.55000000000000004">
      <c r="A335" s="1">
        <v>181220</v>
      </c>
      <c r="B335" t="s">
        <v>349</v>
      </c>
      <c r="C335">
        <v>31</v>
      </c>
      <c r="D335">
        <v>0.52800000000000002</v>
      </c>
      <c r="E335">
        <v>-9.6020000000000003</v>
      </c>
      <c r="F335">
        <v>9.9699999999999997E-2</v>
      </c>
      <c r="G335">
        <v>2.03E-4</v>
      </c>
      <c r="H335">
        <v>0.64600000000000002</v>
      </c>
      <c r="I335">
        <v>3.6483333333333339</v>
      </c>
    </row>
    <row r="336" spans="1:9" x14ac:dyDescent="0.55000000000000004">
      <c r="A336" s="1">
        <v>181223</v>
      </c>
      <c r="B336" t="s">
        <v>350</v>
      </c>
      <c r="C336">
        <v>33</v>
      </c>
      <c r="D336">
        <v>0.755</v>
      </c>
      <c r="E336">
        <v>-11.17</v>
      </c>
      <c r="F336">
        <v>3.09E-2</v>
      </c>
      <c r="G336">
        <v>1.1800000000000001E-3</v>
      </c>
      <c r="H336">
        <v>0.93300000000000005</v>
      </c>
      <c r="I336">
        <v>2.7</v>
      </c>
    </row>
    <row r="337" spans="1:9" x14ac:dyDescent="0.55000000000000004">
      <c r="A337" s="1">
        <v>181527</v>
      </c>
      <c r="B337" t="s">
        <v>351</v>
      </c>
      <c r="C337">
        <v>26</v>
      </c>
      <c r="D337">
        <v>0.47799999999999998</v>
      </c>
      <c r="E337">
        <v>-13.79</v>
      </c>
      <c r="F337">
        <v>4.53E-2</v>
      </c>
      <c r="G337">
        <v>0</v>
      </c>
      <c r="H337">
        <v>0.38100000000000001</v>
      </c>
      <c r="I337">
        <v>6.6959999999999997</v>
      </c>
    </row>
    <row r="338" spans="1:9" x14ac:dyDescent="0.55000000000000004">
      <c r="A338" s="1">
        <v>181689</v>
      </c>
      <c r="B338" t="s">
        <v>352</v>
      </c>
      <c r="C338">
        <v>34</v>
      </c>
      <c r="D338">
        <v>0.55000000000000004</v>
      </c>
      <c r="E338">
        <v>-7.3719999999999999</v>
      </c>
      <c r="F338">
        <v>2.7900000000000001E-2</v>
      </c>
      <c r="G338">
        <v>1.3300000000000001E-4</v>
      </c>
      <c r="H338">
        <v>0.88</v>
      </c>
      <c r="I338">
        <v>4.1050000000000004</v>
      </c>
    </row>
    <row r="339" spans="1:9" x14ac:dyDescent="0.55000000000000004">
      <c r="A339" s="1">
        <v>181732</v>
      </c>
      <c r="B339" t="s">
        <v>353</v>
      </c>
      <c r="C339">
        <v>31</v>
      </c>
      <c r="D339">
        <v>0.39700000000000002</v>
      </c>
      <c r="E339">
        <v>-9.9350000000000005</v>
      </c>
      <c r="F339">
        <v>3.1600000000000003E-2</v>
      </c>
      <c r="G339">
        <v>2.8500000000000001E-3</v>
      </c>
      <c r="H339">
        <v>0.13</v>
      </c>
      <c r="I339">
        <v>3.4816666666666669</v>
      </c>
    </row>
    <row r="340" spans="1:9" x14ac:dyDescent="0.55000000000000004">
      <c r="A340" s="1">
        <v>181848</v>
      </c>
      <c r="B340" t="s">
        <v>354</v>
      </c>
      <c r="C340">
        <v>28</v>
      </c>
      <c r="D340">
        <v>0.38</v>
      </c>
      <c r="E340">
        <v>-12.935</v>
      </c>
      <c r="F340">
        <v>4.0800000000000003E-2</v>
      </c>
      <c r="G340">
        <v>1.1999999999999999E-3</v>
      </c>
      <c r="H340">
        <v>0.10299999999999999</v>
      </c>
      <c r="I340">
        <v>6.6799999999999988</v>
      </c>
    </row>
    <row r="341" spans="1:9" x14ac:dyDescent="0.55000000000000004">
      <c r="A341" s="1">
        <v>181896</v>
      </c>
      <c r="B341" t="s">
        <v>355</v>
      </c>
      <c r="C341">
        <v>30</v>
      </c>
      <c r="D341">
        <v>0.67300000000000004</v>
      </c>
      <c r="E341">
        <v>-11.994</v>
      </c>
      <c r="F341">
        <v>3.6999999999999998E-2</v>
      </c>
      <c r="G341">
        <v>6.7700000000000006E-5</v>
      </c>
      <c r="H341">
        <v>0.56599999999999995</v>
      </c>
      <c r="I341">
        <v>4</v>
      </c>
    </row>
    <row r="342" spans="1:9" x14ac:dyDescent="0.55000000000000004">
      <c r="A342" s="1">
        <v>182096</v>
      </c>
      <c r="B342" t="s">
        <v>356</v>
      </c>
      <c r="C342">
        <v>28</v>
      </c>
      <c r="D342">
        <v>0.67100000000000004</v>
      </c>
      <c r="E342">
        <v>-9.4760000000000009</v>
      </c>
      <c r="F342">
        <v>2.87E-2</v>
      </c>
      <c r="G342">
        <v>0.91300000000000003</v>
      </c>
      <c r="H342">
        <v>0.97899999999999998</v>
      </c>
      <c r="I342">
        <v>3.4</v>
      </c>
    </row>
    <row r="343" spans="1:9" x14ac:dyDescent="0.55000000000000004">
      <c r="A343" s="1">
        <v>182474</v>
      </c>
      <c r="B343" t="s">
        <v>357</v>
      </c>
      <c r="C343">
        <v>26</v>
      </c>
      <c r="D343">
        <v>0.375</v>
      </c>
      <c r="E343">
        <v>-15.226000000000001</v>
      </c>
      <c r="F343">
        <v>3.0800000000000001E-2</v>
      </c>
      <c r="G343">
        <v>1.36E-5</v>
      </c>
      <c r="H343">
        <v>0.40799999999999997</v>
      </c>
      <c r="I343">
        <v>6.47</v>
      </c>
    </row>
    <row r="344" spans="1:9" x14ac:dyDescent="0.55000000000000004">
      <c r="A344" s="1">
        <v>182556</v>
      </c>
      <c r="B344" t="s">
        <v>358</v>
      </c>
      <c r="C344">
        <v>33</v>
      </c>
      <c r="D344">
        <v>0.41199999999999998</v>
      </c>
      <c r="E344">
        <v>-10.98</v>
      </c>
      <c r="F344">
        <v>6.54E-2</v>
      </c>
      <c r="G344">
        <v>2.0600000000000002E-6</v>
      </c>
      <c r="H344">
        <v>0.89800000000000002</v>
      </c>
      <c r="I344">
        <v>4</v>
      </c>
    </row>
    <row r="345" spans="1:9" x14ac:dyDescent="0.55000000000000004">
      <c r="A345" s="1">
        <v>182589</v>
      </c>
      <c r="B345" t="s">
        <v>359</v>
      </c>
      <c r="C345">
        <v>33</v>
      </c>
      <c r="D345">
        <v>0.78500000000000003</v>
      </c>
      <c r="E345">
        <v>-7.1680000000000001</v>
      </c>
      <c r="F345">
        <v>3.8300000000000001E-2</v>
      </c>
      <c r="G345">
        <v>0.51900000000000002</v>
      </c>
      <c r="H345">
        <v>0.88500000000000001</v>
      </c>
      <c r="I345">
        <v>6.835</v>
      </c>
    </row>
    <row r="346" spans="1:9" x14ac:dyDescent="0.55000000000000004">
      <c r="A346" s="1">
        <v>182596</v>
      </c>
      <c r="B346" t="s">
        <v>360</v>
      </c>
      <c r="C346">
        <v>33</v>
      </c>
      <c r="D346">
        <v>0.70699999999999996</v>
      </c>
      <c r="E346">
        <v>-9.6660000000000004</v>
      </c>
      <c r="F346">
        <v>3.2500000000000001E-2</v>
      </c>
      <c r="G346">
        <v>9.6799999999999997E-2</v>
      </c>
      <c r="H346">
        <v>0.52800000000000002</v>
      </c>
      <c r="I346">
        <v>6.0549999999999997</v>
      </c>
    </row>
    <row r="347" spans="1:9" x14ac:dyDescent="0.55000000000000004">
      <c r="A347" s="1">
        <v>182675</v>
      </c>
      <c r="B347" t="s">
        <v>361</v>
      </c>
      <c r="C347">
        <v>20</v>
      </c>
      <c r="D347">
        <v>0.57799999999999996</v>
      </c>
      <c r="E347">
        <v>-9.282</v>
      </c>
      <c r="F347">
        <v>3.3700000000000001E-2</v>
      </c>
      <c r="G347">
        <v>0.97499999999999998</v>
      </c>
      <c r="H347">
        <v>0.77500000000000002</v>
      </c>
      <c r="I347">
        <v>5.88</v>
      </c>
    </row>
    <row r="348" spans="1:9" x14ac:dyDescent="0.55000000000000004">
      <c r="A348" s="1">
        <v>182777</v>
      </c>
      <c r="B348" t="s">
        <v>362</v>
      </c>
      <c r="C348">
        <v>35</v>
      </c>
      <c r="D348">
        <v>0.78900000000000003</v>
      </c>
      <c r="E348">
        <v>-8.7200000000000006</v>
      </c>
      <c r="F348">
        <v>4.5100000000000001E-2</v>
      </c>
      <c r="G348">
        <v>2.83E-6</v>
      </c>
      <c r="H348">
        <v>0.96199999999999997</v>
      </c>
      <c r="I348">
        <v>7.7666666666666666</v>
      </c>
    </row>
    <row r="349" spans="1:9" x14ac:dyDescent="0.55000000000000004">
      <c r="A349" s="1">
        <v>182950</v>
      </c>
      <c r="B349" t="s">
        <v>363</v>
      </c>
      <c r="C349">
        <v>35</v>
      </c>
      <c r="D349">
        <v>0.50800000000000001</v>
      </c>
      <c r="E349">
        <v>-12.254</v>
      </c>
      <c r="F349">
        <v>3.1600000000000003E-2</v>
      </c>
      <c r="G349">
        <v>4.5999999999999999E-3</v>
      </c>
      <c r="H349">
        <v>9.7299999999999998E-2</v>
      </c>
      <c r="I349">
        <v>3.7374999999999998</v>
      </c>
    </row>
    <row r="350" spans="1:9" x14ac:dyDescent="0.55000000000000004">
      <c r="A350" s="1">
        <v>182981</v>
      </c>
      <c r="B350" t="s">
        <v>364</v>
      </c>
      <c r="C350">
        <v>32</v>
      </c>
      <c r="D350">
        <v>0.56599999999999995</v>
      </c>
      <c r="E350">
        <v>-13.06</v>
      </c>
      <c r="F350">
        <v>2.93E-2</v>
      </c>
      <c r="G350">
        <v>0.68600000000000005</v>
      </c>
      <c r="H350">
        <v>0.36199999999999999</v>
      </c>
      <c r="I350">
        <v>7.2299999999999986</v>
      </c>
    </row>
    <row r="351" spans="1:9" x14ac:dyDescent="0.55000000000000004">
      <c r="A351" s="1">
        <v>183007</v>
      </c>
      <c r="B351" t="s">
        <v>365</v>
      </c>
      <c r="C351">
        <v>22</v>
      </c>
      <c r="D351">
        <v>0.624</v>
      </c>
      <c r="E351">
        <v>-14.398</v>
      </c>
      <c r="F351">
        <v>3.7600000000000001E-2</v>
      </c>
      <c r="G351">
        <v>3.9899999999999996E-3</v>
      </c>
      <c r="H351">
        <v>0.74399999999999999</v>
      </c>
      <c r="I351">
        <v>2.7850000000000001</v>
      </c>
    </row>
    <row r="352" spans="1:9" x14ac:dyDescent="0.55000000000000004">
      <c r="A352" s="1">
        <v>183026</v>
      </c>
      <c r="B352" t="s">
        <v>366</v>
      </c>
      <c r="C352">
        <v>23</v>
      </c>
      <c r="D352">
        <v>0.54400000000000004</v>
      </c>
      <c r="E352">
        <v>-26.956</v>
      </c>
      <c r="F352">
        <v>3.44E-2</v>
      </c>
      <c r="G352">
        <v>1.77E-2</v>
      </c>
      <c r="H352">
        <v>0.34399999999999997</v>
      </c>
      <c r="I352">
        <v>5.86</v>
      </c>
    </row>
    <row r="353" spans="1:9" x14ac:dyDescent="0.55000000000000004">
      <c r="A353" s="1">
        <v>183222</v>
      </c>
      <c r="B353" t="s">
        <v>367</v>
      </c>
      <c r="C353">
        <v>33</v>
      </c>
      <c r="D353">
        <v>0.56299999999999994</v>
      </c>
      <c r="E353">
        <v>-11.388999999999999</v>
      </c>
      <c r="F353">
        <v>3.1399999999999997E-2</v>
      </c>
      <c r="G353">
        <v>0</v>
      </c>
      <c r="H353">
        <v>0.63700000000000001</v>
      </c>
      <c r="I353">
        <v>6.246666666666667</v>
      </c>
    </row>
    <row r="354" spans="1:9" x14ac:dyDescent="0.55000000000000004">
      <c r="A354" s="1">
        <v>183261</v>
      </c>
      <c r="B354" t="s">
        <v>368</v>
      </c>
      <c r="C354">
        <v>36</v>
      </c>
      <c r="D354">
        <v>0.54900000000000004</v>
      </c>
      <c r="E354">
        <v>-20.044</v>
      </c>
      <c r="F354">
        <v>3.0499999999999999E-2</v>
      </c>
      <c r="G354">
        <v>4.7E-2</v>
      </c>
      <c r="H354">
        <v>0.104</v>
      </c>
      <c r="I354">
        <v>4.2909876543209879</v>
      </c>
    </row>
    <row r="355" spans="1:9" x14ac:dyDescent="0.55000000000000004">
      <c r="A355" s="1">
        <v>183275</v>
      </c>
      <c r="B355" t="s">
        <v>369</v>
      </c>
      <c r="C355">
        <v>36</v>
      </c>
      <c r="D355">
        <v>0.64400000000000002</v>
      </c>
      <c r="E355">
        <v>-12.173</v>
      </c>
      <c r="F355">
        <v>3.1899999999999998E-2</v>
      </c>
      <c r="G355">
        <v>2.4500000000000001E-2</v>
      </c>
      <c r="H355">
        <v>0.63700000000000001</v>
      </c>
      <c r="I355">
        <v>4.9749999999999996</v>
      </c>
    </row>
    <row r="356" spans="1:9" x14ac:dyDescent="0.55000000000000004">
      <c r="A356" s="1">
        <v>183283</v>
      </c>
      <c r="B356" t="s">
        <v>370</v>
      </c>
      <c r="C356">
        <v>37</v>
      </c>
      <c r="D356">
        <v>0.39600000000000002</v>
      </c>
      <c r="E356">
        <v>-18.763000000000002</v>
      </c>
      <c r="F356">
        <v>5.0700000000000002E-2</v>
      </c>
      <c r="G356">
        <v>6.3600000000000004E-2</v>
      </c>
      <c r="H356">
        <v>0.71099999999999997</v>
      </c>
      <c r="I356">
        <v>3.1837499999999999</v>
      </c>
    </row>
    <row r="357" spans="1:9" x14ac:dyDescent="0.55000000000000004">
      <c r="A357" s="1">
        <v>183382</v>
      </c>
      <c r="B357" t="s">
        <v>371</v>
      </c>
      <c r="C357">
        <v>40</v>
      </c>
      <c r="D357">
        <v>0.54800000000000004</v>
      </c>
      <c r="E357">
        <v>-12.407</v>
      </c>
      <c r="F357">
        <v>2.9899999999999999E-2</v>
      </c>
      <c r="G357">
        <v>3.3899999999999997E-5</v>
      </c>
      <c r="H357">
        <v>0.151</v>
      </c>
      <c r="I357">
        <v>5.5275000000000007</v>
      </c>
    </row>
    <row r="358" spans="1:9" x14ac:dyDescent="0.55000000000000004">
      <c r="A358" s="1">
        <v>183402</v>
      </c>
      <c r="B358" t="s">
        <v>372</v>
      </c>
      <c r="C358">
        <v>38</v>
      </c>
      <c r="D358">
        <v>0.27500000000000002</v>
      </c>
      <c r="E358">
        <v>-6.7569999999999997</v>
      </c>
      <c r="F358">
        <v>3.0499999999999999E-2</v>
      </c>
      <c r="G358">
        <v>1.11E-5</v>
      </c>
      <c r="H358">
        <v>0.19800000000000001</v>
      </c>
      <c r="I358">
        <v>3.9943749999999998</v>
      </c>
    </row>
    <row r="359" spans="1:9" x14ac:dyDescent="0.55000000000000004">
      <c r="A359" s="1">
        <v>183422</v>
      </c>
      <c r="B359" t="s">
        <v>373</v>
      </c>
      <c r="C359">
        <v>36</v>
      </c>
      <c r="D359">
        <v>0.54900000000000004</v>
      </c>
      <c r="E359">
        <v>-4.9809999999999999</v>
      </c>
      <c r="F359">
        <v>3.2000000000000001E-2</v>
      </c>
      <c r="G359">
        <v>0</v>
      </c>
      <c r="H359">
        <v>0.79600000000000004</v>
      </c>
      <c r="I359">
        <v>3.34</v>
      </c>
    </row>
    <row r="360" spans="1:9" x14ac:dyDescent="0.55000000000000004">
      <c r="A360" s="1">
        <v>183725</v>
      </c>
      <c r="B360" t="s">
        <v>374</v>
      </c>
      <c r="C360">
        <v>56</v>
      </c>
      <c r="D360">
        <v>0.63800000000000001</v>
      </c>
      <c r="E360">
        <v>-6.1929999999999996</v>
      </c>
      <c r="F360">
        <v>3.4299999999999997E-2</v>
      </c>
      <c r="G360">
        <v>8.0000000000000004E-4</v>
      </c>
      <c r="H360">
        <v>0.67100000000000004</v>
      </c>
      <c r="I360">
        <v>7.8528947368421047</v>
      </c>
    </row>
    <row r="361" spans="1:9" x14ac:dyDescent="0.55000000000000004">
      <c r="A361" s="1">
        <v>183823</v>
      </c>
      <c r="B361" t="s">
        <v>375</v>
      </c>
      <c r="C361">
        <v>41</v>
      </c>
      <c r="D361">
        <v>0.70399999999999996</v>
      </c>
      <c r="E361">
        <v>-16.93</v>
      </c>
      <c r="F361">
        <v>2.7699999999999999E-2</v>
      </c>
      <c r="G361">
        <v>3.8399999999999997E-2</v>
      </c>
      <c r="H361">
        <v>0.40500000000000003</v>
      </c>
      <c r="I361">
        <v>6.5359999999999996</v>
      </c>
    </row>
    <row r="362" spans="1:9" x14ac:dyDescent="0.55000000000000004">
      <c r="A362" s="1">
        <v>184009</v>
      </c>
      <c r="B362" t="s">
        <v>376</v>
      </c>
      <c r="C362">
        <v>44</v>
      </c>
      <c r="D362">
        <v>0.57799999999999996</v>
      </c>
      <c r="E362">
        <v>-8.3070000000000004</v>
      </c>
      <c r="F362">
        <v>2.4E-2</v>
      </c>
      <c r="G362">
        <v>2.0000000000000002E-5</v>
      </c>
      <c r="H362">
        <v>0.48299999999999998</v>
      </c>
      <c r="I362">
        <v>5.9955555555555557</v>
      </c>
    </row>
    <row r="363" spans="1:9" x14ac:dyDescent="0.55000000000000004">
      <c r="A363" s="1">
        <v>184063</v>
      </c>
      <c r="B363" t="s">
        <v>377</v>
      </c>
      <c r="C363">
        <v>43</v>
      </c>
      <c r="D363">
        <v>0.32</v>
      </c>
      <c r="E363">
        <v>-16.068000000000001</v>
      </c>
      <c r="F363">
        <v>3.8300000000000001E-2</v>
      </c>
      <c r="G363">
        <v>1.1800000000000001E-3</v>
      </c>
      <c r="H363">
        <v>0.11899999999999999</v>
      </c>
      <c r="I363">
        <v>5.4363366336633661</v>
      </c>
    </row>
    <row r="364" spans="1:9" x14ac:dyDescent="0.55000000000000004">
      <c r="A364" s="1">
        <v>184126</v>
      </c>
      <c r="B364" t="s">
        <v>378</v>
      </c>
      <c r="C364">
        <v>41</v>
      </c>
      <c r="D364">
        <v>0.28000000000000003</v>
      </c>
      <c r="E364">
        <v>-12.743</v>
      </c>
      <c r="F364">
        <v>3.2099999999999997E-2</v>
      </c>
      <c r="G364">
        <v>4.73E-4</v>
      </c>
      <c r="H364">
        <v>0.33800000000000002</v>
      </c>
      <c r="I364">
        <v>4.4941176470588244</v>
      </c>
    </row>
    <row r="365" spans="1:9" x14ac:dyDescent="0.55000000000000004">
      <c r="A365" s="1">
        <v>184306</v>
      </c>
      <c r="B365" t="s">
        <v>379</v>
      </c>
      <c r="C365">
        <v>30</v>
      </c>
      <c r="D365">
        <v>0.48099999999999998</v>
      </c>
      <c r="E365">
        <v>-4.5570000000000004</v>
      </c>
      <c r="F365">
        <v>4.41E-2</v>
      </c>
      <c r="G365">
        <v>8.09E-3</v>
      </c>
      <c r="H365">
        <v>0.36399999999999999</v>
      </c>
      <c r="I365">
        <v>5.3220408163265303</v>
      </c>
    </row>
    <row r="366" spans="1:9" x14ac:dyDescent="0.55000000000000004">
      <c r="A366" s="1">
        <v>184332</v>
      </c>
      <c r="B366" t="s">
        <v>380</v>
      </c>
      <c r="C366">
        <v>24</v>
      </c>
      <c r="D366">
        <v>0.44900000000000001</v>
      </c>
      <c r="E366">
        <v>-4.9000000000000004</v>
      </c>
      <c r="F366">
        <v>2.8500000000000001E-2</v>
      </c>
      <c r="G366">
        <v>4.3700000000000003E-2</v>
      </c>
      <c r="H366">
        <v>0.47599999999999998</v>
      </c>
      <c r="I366">
        <v>6.6180000000000003</v>
      </c>
    </row>
    <row r="367" spans="1:9" x14ac:dyDescent="0.55000000000000004">
      <c r="A367" s="1">
        <v>184335</v>
      </c>
      <c r="B367" t="s">
        <v>381</v>
      </c>
      <c r="C367">
        <v>43</v>
      </c>
      <c r="D367">
        <v>0.39</v>
      </c>
      <c r="E367">
        <v>-4.7779999999999996</v>
      </c>
      <c r="F367">
        <v>7.4099999999999999E-2</v>
      </c>
      <c r="G367">
        <v>3.8999999999999999E-5</v>
      </c>
      <c r="H367">
        <v>0.54100000000000004</v>
      </c>
      <c r="I367">
        <v>6.7148818897637801</v>
      </c>
    </row>
    <row r="368" spans="1:9" x14ac:dyDescent="0.55000000000000004">
      <c r="A368" s="1">
        <v>184364</v>
      </c>
      <c r="B368" t="s">
        <v>382</v>
      </c>
      <c r="C368">
        <v>38</v>
      </c>
      <c r="D368">
        <v>0.61399999999999999</v>
      </c>
      <c r="E368">
        <v>-7.8019999999999996</v>
      </c>
      <c r="F368">
        <v>3.9199999999999999E-2</v>
      </c>
      <c r="G368">
        <v>0</v>
      </c>
      <c r="H368">
        <v>0.56399999999999995</v>
      </c>
      <c r="I368">
        <v>6.6</v>
      </c>
    </row>
    <row r="369" spans="1:9" x14ac:dyDescent="0.55000000000000004">
      <c r="A369" s="1">
        <v>184464</v>
      </c>
      <c r="B369" t="s">
        <v>383</v>
      </c>
      <c r="C369">
        <v>28</v>
      </c>
      <c r="D369">
        <v>0.20100000000000001</v>
      </c>
      <c r="E369">
        <v>-6.8419999999999996</v>
      </c>
      <c r="F369">
        <v>3.6299999999999999E-2</v>
      </c>
      <c r="G369">
        <v>7.8999999999999996E-5</v>
      </c>
      <c r="H369">
        <v>0.32</v>
      </c>
      <c r="I369">
        <v>4.0484482758620688</v>
      </c>
    </row>
    <row r="370" spans="1:9" x14ac:dyDescent="0.55000000000000004">
      <c r="A370" s="1">
        <v>184507</v>
      </c>
      <c r="B370" t="s">
        <v>384</v>
      </c>
      <c r="C370">
        <v>42</v>
      </c>
      <c r="D370">
        <v>0.68700000000000006</v>
      </c>
      <c r="E370">
        <v>-8.766</v>
      </c>
      <c r="F370">
        <v>3.44E-2</v>
      </c>
      <c r="G370">
        <v>0.84799999999999998</v>
      </c>
      <c r="H370">
        <v>0.40200000000000002</v>
      </c>
      <c r="I370">
        <v>6.7243636363636368</v>
      </c>
    </row>
    <row r="371" spans="1:9" x14ac:dyDescent="0.55000000000000004">
      <c r="A371" s="1">
        <v>184835</v>
      </c>
      <c r="B371" t="s">
        <v>385</v>
      </c>
      <c r="C371">
        <v>39</v>
      </c>
      <c r="D371">
        <v>0.59099999999999997</v>
      </c>
      <c r="E371">
        <v>-12.387</v>
      </c>
      <c r="F371">
        <v>3.9E-2</v>
      </c>
      <c r="G371">
        <v>2.1800000000000001E-5</v>
      </c>
      <c r="H371">
        <v>0.48499999999999999</v>
      </c>
      <c r="I371">
        <v>6.4468604651162797</v>
      </c>
    </row>
    <row r="372" spans="1:9" x14ac:dyDescent="0.55000000000000004">
      <c r="A372" s="1">
        <v>184857</v>
      </c>
      <c r="B372" t="s">
        <v>386</v>
      </c>
      <c r="C372">
        <v>47</v>
      </c>
      <c r="D372">
        <v>0.54900000000000004</v>
      </c>
      <c r="E372">
        <v>-4.7240000000000002</v>
      </c>
      <c r="F372">
        <v>8.48E-2</v>
      </c>
      <c r="G372">
        <v>3.9600000000000003E-2</v>
      </c>
      <c r="H372">
        <v>0.69299999999999995</v>
      </c>
      <c r="I372">
        <v>3.08</v>
      </c>
    </row>
    <row r="373" spans="1:9" x14ac:dyDescent="0.55000000000000004">
      <c r="A373" s="1">
        <v>185095</v>
      </c>
      <c r="B373" t="s">
        <v>387</v>
      </c>
      <c r="C373">
        <v>46</v>
      </c>
      <c r="D373">
        <v>0.51400000000000001</v>
      </c>
      <c r="E373">
        <v>-3.36</v>
      </c>
      <c r="F373">
        <v>3.7699999999999997E-2</v>
      </c>
      <c r="G373">
        <v>0.92700000000000005</v>
      </c>
      <c r="H373">
        <v>0.86499999999999999</v>
      </c>
      <c r="I373">
        <v>4.626666666666666</v>
      </c>
    </row>
    <row r="374" spans="1:9" x14ac:dyDescent="0.55000000000000004">
      <c r="A374" s="1">
        <v>185124</v>
      </c>
      <c r="B374" t="s">
        <v>388</v>
      </c>
      <c r="C374">
        <v>46</v>
      </c>
      <c r="D374">
        <v>0.51900000000000002</v>
      </c>
      <c r="E374">
        <v>-6.79</v>
      </c>
      <c r="F374">
        <v>3.49E-2</v>
      </c>
      <c r="G374">
        <v>5.0299999999999997E-3</v>
      </c>
      <c r="H374">
        <v>0.30199999999999999</v>
      </c>
      <c r="I374">
        <v>7.2755172413793083</v>
      </c>
    </row>
    <row r="375" spans="1:9" x14ac:dyDescent="0.55000000000000004">
      <c r="A375" s="1">
        <v>185156</v>
      </c>
      <c r="B375" t="s">
        <v>389</v>
      </c>
      <c r="C375">
        <v>47</v>
      </c>
      <c r="D375">
        <v>0.40500000000000003</v>
      </c>
      <c r="E375">
        <v>-5.5990000000000002</v>
      </c>
      <c r="F375">
        <v>2.5399999999999999E-2</v>
      </c>
      <c r="G375">
        <v>2.2699999999999999E-6</v>
      </c>
      <c r="H375">
        <v>0.39900000000000002</v>
      </c>
      <c r="I375">
        <v>7.05</v>
      </c>
    </row>
    <row r="376" spans="1:9" x14ac:dyDescent="0.55000000000000004">
      <c r="A376" s="1">
        <v>185198</v>
      </c>
      <c r="B376" t="s">
        <v>390</v>
      </c>
      <c r="C376">
        <v>44</v>
      </c>
      <c r="D376">
        <v>0.39900000000000002</v>
      </c>
      <c r="E376">
        <v>-5.9009999999999998</v>
      </c>
      <c r="F376">
        <v>0.14299999999999999</v>
      </c>
      <c r="G376">
        <v>3.1399999999999997E-2</v>
      </c>
      <c r="H376">
        <v>0.17399999999999999</v>
      </c>
      <c r="I376">
        <v>3.843684210526316</v>
      </c>
    </row>
    <row r="377" spans="1:9" x14ac:dyDescent="0.55000000000000004">
      <c r="A377" s="1">
        <v>185420</v>
      </c>
      <c r="B377" t="s">
        <v>391</v>
      </c>
      <c r="C377">
        <v>49</v>
      </c>
      <c r="D377">
        <v>0.432</v>
      </c>
      <c r="E377">
        <v>-7.87</v>
      </c>
      <c r="F377">
        <v>2.9100000000000001E-2</v>
      </c>
      <c r="G377">
        <v>3.3800000000000002E-3</v>
      </c>
      <c r="H377">
        <v>0.45200000000000001</v>
      </c>
      <c r="I377">
        <v>4.2281196581196578</v>
      </c>
    </row>
    <row r="378" spans="1:9" x14ac:dyDescent="0.55000000000000004">
      <c r="A378" s="1">
        <v>185482</v>
      </c>
      <c r="B378" t="s">
        <v>392</v>
      </c>
      <c r="C378">
        <v>54</v>
      </c>
      <c r="D378">
        <v>0.52200000000000002</v>
      </c>
      <c r="E378">
        <v>-13.872999999999999</v>
      </c>
      <c r="F378">
        <v>2.9600000000000001E-2</v>
      </c>
      <c r="G378">
        <v>4.3299999999999998E-2</v>
      </c>
      <c r="H378">
        <v>0.152</v>
      </c>
      <c r="I378">
        <v>4.931284403669725</v>
      </c>
    </row>
    <row r="379" spans="1:9" x14ac:dyDescent="0.55000000000000004">
      <c r="A379" s="1">
        <v>185733</v>
      </c>
      <c r="B379" t="s">
        <v>393</v>
      </c>
      <c r="C379">
        <v>50</v>
      </c>
      <c r="D379">
        <v>0.57099999999999995</v>
      </c>
      <c r="E379">
        <v>-5.6319999999999997</v>
      </c>
      <c r="F379">
        <v>7.4300000000000005E-2</v>
      </c>
      <c r="G379">
        <v>2.6400000000000002E-4</v>
      </c>
      <c r="H379">
        <v>0.55700000000000005</v>
      </c>
      <c r="I379">
        <v>7.2057142857142864</v>
      </c>
    </row>
    <row r="380" spans="1:9" x14ac:dyDescent="0.55000000000000004">
      <c r="A380" s="1">
        <v>185847</v>
      </c>
      <c r="B380" t="s">
        <v>394</v>
      </c>
      <c r="C380">
        <v>53</v>
      </c>
      <c r="D380">
        <v>0.45800000000000002</v>
      </c>
      <c r="E380">
        <v>-4.5490000000000004</v>
      </c>
      <c r="F380">
        <v>0.1</v>
      </c>
      <c r="G380">
        <v>0</v>
      </c>
      <c r="H380">
        <v>0.49</v>
      </c>
      <c r="I380">
        <v>7.4140740740740743</v>
      </c>
    </row>
    <row r="381" spans="1:9" x14ac:dyDescent="0.55000000000000004">
      <c r="A381" s="1">
        <v>186580</v>
      </c>
      <c r="B381" t="s">
        <v>395</v>
      </c>
      <c r="C381">
        <v>53</v>
      </c>
      <c r="D381">
        <v>0.498</v>
      </c>
      <c r="E381">
        <v>-2.3940000000000001</v>
      </c>
      <c r="F381">
        <v>0.13700000000000001</v>
      </c>
      <c r="G381">
        <v>7.6899999999999992E-6</v>
      </c>
      <c r="H381">
        <v>0.56899999999999995</v>
      </c>
      <c r="I381">
        <v>7.7684615384615388</v>
      </c>
    </row>
    <row r="382" spans="1:9" x14ac:dyDescent="0.55000000000000004">
      <c r="A382" s="1">
        <v>187535</v>
      </c>
      <c r="B382" t="s">
        <v>396</v>
      </c>
      <c r="C382">
        <v>59</v>
      </c>
      <c r="D382">
        <v>0.76700000000000002</v>
      </c>
      <c r="E382">
        <v>-7.1580000000000004</v>
      </c>
      <c r="F382">
        <v>3.6400000000000002E-2</v>
      </c>
      <c r="G382">
        <v>2.99E-4</v>
      </c>
      <c r="H382">
        <v>0.90800000000000003</v>
      </c>
      <c r="I382">
        <v>2.9221505376344079</v>
      </c>
    </row>
    <row r="383" spans="1:9" x14ac:dyDescent="0.55000000000000004">
      <c r="A383" s="1">
        <v>190831</v>
      </c>
      <c r="B383" t="s">
        <v>397</v>
      </c>
      <c r="C383">
        <v>23</v>
      </c>
      <c r="D383">
        <v>0.628</v>
      </c>
      <c r="E383">
        <v>-14.747</v>
      </c>
      <c r="F383">
        <v>3.5000000000000003E-2</v>
      </c>
      <c r="G383">
        <v>1.3599999999999999E-2</v>
      </c>
      <c r="H383">
        <v>0.81299999999999994</v>
      </c>
      <c r="I383">
        <v>7.2949999999999999</v>
      </c>
    </row>
    <row r="384" spans="1:9" x14ac:dyDescent="0.55000000000000004">
      <c r="A384" s="1">
        <v>190986</v>
      </c>
      <c r="B384" t="s">
        <v>398</v>
      </c>
      <c r="C384">
        <v>25</v>
      </c>
      <c r="D384">
        <v>0.63500000000000001</v>
      </c>
      <c r="E384">
        <v>-9.2260000000000009</v>
      </c>
      <c r="F384">
        <v>3.5700000000000003E-2</v>
      </c>
      <c r="G384">
        <v>0.92800000000000005</v>
      </c>
      <c r="H384">
        <v>0.92600000000000005</v>
      </c>
      <c r="I384">
        <v>6.1789830508474566</v>
      </c>
    </row>
    <row r="385" spans="1:9" x14ac:dyDescent="0.55000000000000004">
      <c r="A385" s="1">
        <v>191370</v>
      </c>
      <c r="B385" t="s">
        <v>399</v>
      </c>
      <c r="C385">
        <v>29</v>
      </c>
      <c r="D385">
        <v>0.374</v>
      </c>
      <c r="E385">
        <v>-10.210000000000001</v>
      </c>
      <c r="F385">
        <v>2.7099999999999999E-2</v>
      </c>
      <c r="G385">
        <v>3.6900000000000001E-3</v>
      </c>
      <c r="H385">
        <v>0.41</v>
      </c>
      <c r="I385">
        <v>3.05</v>
      </c>
    </row>
    <row r="386" spans="1:9" x14ac:dyDescent="0.55000000000000004">
      <c r="A386" s="1">
        <v>192302</v>
      </c>
      <c r="B386" t="s">
        <v>400</v>
      </c>
      <c r="C386">
        <v>31</v>
      </c>
      <c r="D386">
        <v>0.502</v>
      </c>
      <c r="E386">
        <v>-9.4510000000000005</v>
      </c>
      <c r="F386">
        <v>2.5100000000000001E-2</v>
      </c>
      <c r="G386">
        <v>1.8E-5</v>
      </c>
      <c r="H386">
        <v>0.32100000000000001</v>
      </c>
      <c r="I386">
        <v>4.4272727272727268</v>
      </c>
    </row>
    <row r="387" spans="1:9" x14ac:dyDescent="0.55000000000000004">
      <c r="A387" s="1">
        <v>192346</v>
      </c>
      <c r="B387" t="s">
        <v>401</v>
      </c>
      <c r="C387">
        <v>29</v>
      </c>
      <c r="D387">
        <v>0.66</v>
      </c>
      <c r="E387">
        <v>-13.832000000000001</v>
      </c>
      <c r="F387">
        <v>2.9000000000000001E-2</v>
      </c>
      <c r="G387">
        <v>3.0799999999999998E-3</v>
      </c>
      <c r="H387">
        <v>0.94099999999999995</v>
      </c>
      <c r="I387">
        <v>3.7881159420289849</v>
      </c>
    </row>
    <row r="388" spans="1:9" x14ac:dyDescent="0.55000000000000004">
      <c r="A388" s="1">
        <v>192387</v>
      </c>
      <c r="B388" t="s">
        <v>402</v>
      </c>
      <c r="C388">
        <v>27</v>
      </c>
      <c r="D388">
        <v>0.71499999999999997</v>
      </c>
      <c r="E388">
        <v>-19.747</v>
      </c>
      <c r="F388">
        <v>4.3999999999999997E-2</v>
      </c>
      <c r="G388">
        <v>0.111</v>
      </c>
      <c r="H388">
        <v>0.751</v>
      </c>
      <c r="I388">
        <v>2.5133333333333332</v>
      </c>
    </row>
    <row r="389" spans="1:9" x14ac:dyDescent="0.55000000000000004">
      <c r="A389" s="1">
        <v>192578</v>
      </c>
      <c r="B389" t="s">
        <v>403</v>
      </c>
      <c r="C389">
        <v>27</v>
      </c>
      <c r="D389">
        <v>0.44600000000000001</v>
      </c>
      <c r="E389">
        <v>-18.398</v>
      </c>
      <c r="F389">
        <v>3.2199999999999999E-2</v>
      </c>
      <c r="G389">
        <v>1.0499999999999999E-3</v>
      </c>
      <c r="H389">
        <v>0.14000000000000001</v>
      </c>
      <c r="I389">
        <v>4.6665925925925924</v>
      </c>
    </row>
    <row r="390" spans="1:9" x14ac:dyDescent="0.55000000000000004">
      <c r="A390" s="1">
        <v>192945</v>
      </c>
      <c r="B390" t="s">
        <v>404</v>
      </c>
      <c r="C390">
        <v>31</v>
      </c>
      <c r="D390">
        <v>0.78400000000000003</v>
      </c>
      <c r="E390">
        <v>-9.0640000000000001</v>
      </c>
      <c r="F390">
        <v>3.3399999999999999E-2</v>
      </c>
      <c r="G390">
        <v>3.5400000000000001E-2</v>
      </c>
      <c r="H390">
        <v>0.88300000000000001</v>
      </c>
      <c r="I390">
        <v>8</v>
      </c>
    </row>
    <row r="391" spans="1:9" x14ac:dyDescent="0.55000000000000004">
      <c r="A391" s="1">
        <v>193563</v>
      </c>
      <c r="B391" t="s">
        <v>119</v>
      </c>
      <c r="C391">
        <v>31</v>
      </c>
      <c r="D391">
        <v>0.30299999999999999</v>
      </c>
      <c r="E391">
        <v>-16.809999999999999</v>
      </c>
      <c r="F391">
        <v>3.3799999999999997E-2</v>
      </c>
      <c r="G391">
        <v>4.85E-5</v>
      </c>
      <c r="H391">
        <v>0.17399999999999999</v>
      </c>
      <c r="I391">
        <v>4.6488446215139438</v>
      </c>
    </row>
    <row r="392" spans="1:9" x14ac:dyDescent="0.55000000000000004">
      <c r="A392" s="1">
        <v>195789</v>
      </c>
      <c r="B392" t="s">
        <v>405</v>
      </c>
      <c r="C392">
        <v>41</v>
      </c>
      <c r="D392">
        <v>0.627</v>
      </c>
      <c r="E392">
        <v>-11.11</v>
      </c>
      <c r="F392">
        <v>2.7300000000000001E-2</v>
      </c>
      <c r="G392">
        <v>1.02E-4</v>
      </c>
      <c r="H392">
        <v>0.59099999999999997</v>
      </c>
      <c r="I392">
        <v>5.65</v>
      </c>
    </row>
    <row r="393" spans="1:9" x14ac:dyDescent="0.55000000000000004">
      <c r="A393" s="1">
        <v>195955</v>
      </c>
      <c r="B393" t="s">
        <v>406</v>
      </c>
      <c r="C393">
        <v>35</v>
      </c>
      <c r="D393">
        <v>0.59799999999999998</v>
      </c>
      <c r="E393">
        <v>-12.082000000000001</v>
      </c>
      <c r="F393">
        <v>2.76E-2</v>
      </c>
      <c r="G393">
        <v>0</v>
      </c>
      <c r="H393">
        <v>0.72499999999999998</v>
      </c>
      <c r="I393">
        <v>7.1128358208955227</v>
      </c>
    </row>
    <row r="394" spans="1:9" x14ac:dyDescent="0.55000000000000004">
      <c r="A394" s="1">
        <v>197883</v>
      </c>
      <c r="B394" t="s">
        <v>407</v>
      </c>
      <c r="C394">
        <v>40</v>
      </c>
      <c r="D394">
        <v>0.66100000000000003</v>
      </c>
      <c r="E394">
        <v>-9.0540000000000003</v>
      </c>
      <c r="F394">
        <v>3.3000000000000002E-2</v>
      </c>
      <c r="G394">
        <v>7.0300000000000001E-5</v>
      </c>
      <c r="H394">
        <v>0.871</v>
      </c>
      <c r="I394">
        <v>4.9824999999999999</v>
      </c>
    </row>
    <row r="395" spans="1:9" x14ac:dyDescent="0.55000000000000004">
      <c r="A395" s="1">
        <v>198339</v>
      </c>
      <c r="B395" t="s">
        <v>408</v>
      </c>
      <c r="C395">
        <v>52</v>
      </c>
      <c r="D395">
        <v>0.34599999999999997</v>
      </c>
      <c r="E395">
        <v>-4.6689999999999996</v>
      </c>
      <c r="F395">
        <v>4.2599999999999999E-2</v>
      </c>
      <c r="G395">
        <v>7.2599999999999997E-4</v>
      </c>
      <c r="H395">
        <v>0.159</v>
      </c>
      <c r="I395">
        <v>5.0969841269841272</v>
      </c>
    </row>
    <row r="396" spans="1:9" x14ac:dyDescent="0.55000000000000004">
      <c r="A396" s="1">
        <v>203616</v>
      </c>
      <c r="B396" t="s">
        <v>409</v>
      </c>
      <c r="C396">
        <v>23</v>
      </c>
      <c r="D396">
        <v>0.65200000000000002</v>
      </c>
      <c r="E396">
        <v>-12.353999999999999</v>
      </c>
      <c r="F396">
        <v>4.3700000000000003E-2</v>
      </c>
      <c r="G396">
        <v>7.7399999999999997E-2</v>
      </c>
      <c r="H396">
        <v>0.81100000000000005</v>
      </c>
      <c r="I396">
        <v>4.24</v>
      </c>
    </row>
    <row r="397" spans="1:9" x14ac:dyDescent="0.55000000000000004">
      <c r="A397" s="1">
        <v>211225</v>
      </c>
      <c r="B397" t="s">
        <v>410</v>
      </c>
      <c r="C397">
        <v>70</v>
      </c>
      <c r="D397">
        <v>0.49399999999999999</v>
      </c>
      <c r="E397">
        <v>-4.8769999999999998</v>
      </c>
      <c r="F397">
        <v>4.0500000000000001E-2</v>
      </c>
      <c r="G397">
        <v>0</v>
      </c>
      <c r="H397">
        <v>0.55700000000000005</v>
      </c>
      <c r="I397">
        <v>4.9706779661016949</v>
      </c>
    </row>
    <row r="398" spans="1:9" x14ac:dyDescent="0.55000000000000004">
      <c r="A398" s="1">
        <v>216937</v>
      </c>
      <c r="B398" t="s">
        <v>411</v>
      </c>
      <c r="C398">
        <v>49</v>
      </c>
      <c r="D398">
        <v>0.90700000000000003</v>
      </c>
      <c r="E398">
        <v>-7.9809999999999999</v>
      </c>
      <c r="F398">
        <v>4.2900000000000001E-2</v>
      </c>
      <c r="G398">
        <v>0</v>
      </c>
      <c r="H398">
        <v>0.96199999999999997</v>
      </c>
      <c r="I398">
        <v>7.6243835616438362</v>
      </c>
    </row>
    <row r="399" spans="1:9" x14ac:dyDescent="0.55000000000000004">
      <c r="A399" s="1">
        <v>217394</v>
      </c>
      <c r="B399" t="s">
        <v>412</v>
      </c>
      <c r="C399">
        <v>45</v>
      </c>
      <c r="D399">
        <v>0.55200000000000005</v>
      </c>
      <c r="E399">
        <v>-8.7490000000000006</v>
      </c>
      <c r="F399">
        <v>2.7699999999999999E-2</v>
      </c>
      <c r="G399">
        <v>9.1999999999999998E-3</v>
      </c>
      <c r="H399">
        <v>0.60199999999999998</v>
      </c>
      <c r="I399">
        <v>3.13</v>
      </c>
    </row>
    <row r="400" spans="1:9" x14ac:dyDescent="0.55000000000000004">
      <c r="A400" s="1">
        <v>220779</v>
      </c>
      <c r="B400" t="s">
        <v>413</v>
      </c>
      <c r="C400">
        <v>28</v>
      </c>
      <c r="D400">
        <v>0.58799999999999997</v>
      </c>
      <c r="E400">
        <v>-12.593999999999999</v>
      </c>
      <c r="F400">
        <v>5.8200000000000002E-2</v>
      </c>
      <c r="G400">
        <v>0</v>
      </c>
      <c r="H400">
        <v>0.70899999999999996</v>
      </c>
      <c r="I400">
        <v>6.95</v>
      </c>
    </row>
    <row r="401" spans="1:9" x14ac:dyDescent="0.55000000000000004">
      <c r="A401" s="1">
        <v>221365</v>
      </c>
      <c r="B401" t="s">
        <v>414</v>
      </c>
      <c r="C401">
        <v>31</v>
      </c>
      <c r="D401">
        <v>0.51800000000000002</v>
      </c>
      <c r="E401">
        <v>-10.356999999999999</v>
      </c>
      <c r="F401">
        <v>4.5499999999999999E-2</v>
      </c>
      <c r="G401">
        <v>0.40200000000000002</v>
      </c>
      <c r="H401">
        <v>0.249</v>
      </c>
      <c r="I401">
        <v>4.5295999999999994</v>
      </c>
    </row>
    <row r="402" spans="1:9" x14ac:dyDescent="0.55000000000000004">
      <c r="A402" s="1">
        <v>222537</v>
      </c>
      <c r="B402" t="s">
        <v>415</v>
      </c>
      <c r="C402">
        <v>34</v>
      </c>
      <c r="D402">
        <v>0.39800000000000002</v>
      </c>
      <c r="E402">
        <v>-11.715</v>
      </c>
      <c r="F402">
        <v>8.4699999999999998E-2</v>
      </c>
      <c r="G402">
        <v>2.6100000000000002E-2</v>
      </c>
      <c r="H402">
        <v>0.53200000000000003</v>
      </c>
      <c r="I402">
        <v>6.6</v>
      </c>
    </row>
    <row r="403" spans="1:9" x14ac:dyDescent="0.55000000000000004">
      <c r="A403" s="1">
        <v>222581</v>
      </c>
      <c r="B403" t="s">
        <v>416</v>
      </c>
      <c r="C403">
        <v>32</v>
      </c>
      <c r="D403">
        <v>0.52100000000000002</v>
      </c>
      <c r="E403">
        <v>-12.625</v>
      </c>
      <c r="F403">
        <v>0.19800000000000001</v>
      </c>
      <c r="G403">
        <v>0</v>
      </c>
      <c r="H403">
        <v>0.35199999999999998</v>
      </c>
      <c r="I403">
        <v>3.410000000000001</v>
      </c>
    </row>
    <row r="404" spans="1:9" x14ac:dyDescent="0.55000000000000004">
      <c r="A404" s="1">
        <v>223494</v>
      </c>
      <c r="B404" t="s">
        <v>417</v>
      </c>
      <c r="C404">
        <v>32</v>
      </c>
      <c r="D404">
        <v>0.313</v>
      </c>
      <c r="E404">
        <v>-17.12</v>
      </c>
      <c r="F404">
        <v>3.6499999999999998E-2</v>
      </c>
      <c r="G404">
        <v>7.3300000000000006E-5</v>
      </c>
      <c r="H404">
        <v>0.26300000000000001</v>
      </c>
      <c r="I404">
        <v>5.979902912621359</v>
      </c>
    </row>
    <row r="405" spans="1:9" x14ac:dyDescent="0.55000000000000004">
      <c r="A405" s="1">
        <v>224198</v>
      </c>
      <c r="B405" t="s">
        <v>418</v>
      </c>
      <c r="C405">
        <v>35</v>
      </c>
      <c r="D405">
        <v>0.61699999999999999</v>
      </c>
      <c r="E405">
        <v>-8.8670000000000009</v>
      </c>
      <c r="F405">
        <v>3.44E-2</v>
      </c>
      <c r="G405">
        <v>1.59E-5</v>
      </c>
      <c r="H405">
        <v>0.89400000000000002</v>
      </c>
      <c r="I405">
        <v>6.84</v>
      </c>
    </row>
    <row r="406" spans="1:9" x14ac:dyDescent="0.55000000000000004">
      <c r="A406" s="1">
        <v>224764</v>
      </c>
      <c r="B406" t="s">
        <v>419</v>
      </c>
      <c r="C406">
        <v>32</v>
      </c>
      <c r="D406">
        <v>0.69799999999999995</v>
      </c>
      <c r="E406">
        <v>-13.269</v>
      </c>
      <c r="F406">
        <v>6.2199999999999998E-2</v>
      </c>
      <c r="G406">
        <v>9.7E-5</v>
      </c>
      <c r="H406">
        <v>0.53900000000000003</v>
      </c>
      <c r="I406">
        <v>7.839714285714285</v>
      </c>
    </row>
    <row r="407" spans="1:9" x14ac:dyDescent="0.55000000000000004">
      <c r="A407" s="1">
        <v>225239</v>
      </c>
      <c r="B407" t="s">
        <v>420</v>
      </c>
      <c r="C407">
        <v>36</v>
      </c>
      <c r="D407">
        <v>0.155</v>
      </c>
      <c r="E407">
        <v>-11.3</v>
      </c>
      <c r="F407">
        <v>4.7800000000000002E-2</v>
      </c>
      <c r="G407">
        <v>0.746</v>
      </c>
      <c r="H407">
        <v>0.67700000000000005</v>
      </c>
      <c r="I407">
        <v>5.2363636363636363</v>
      </c>
    </row>
    <row r="408" spans="1:9" x14ac:dyDescent="0.55000000000000004">
      <c r="A408" s="1">
        <v>225465</v>
      </c>
      <c r="B408" t="s">
        <v>421</v>
      </c>
      <c r="C408">
        <v>33</v>
      </c>
      <c r="D408">
        <v>0.33</v>
      </c>
      <c r="E408">
        <v>-11.593</v>
      </c>
      <c r="F408">
        <v>5.04E-2</v>
      </c>
      <c r="G408">
        <v>0</v>
      </c>
      <c r="H408">
        <v>0.28299999999999997</v>
      </c>
      <c r="I408">
        <v>6.2687931034482762</v>
      </c>
    </row>
    <row r="409" spans="1:9" x14ac:dyDescent="0.55000000000000004">
      <c r="A409" s="1">
        <v>226040</v>
      </c>
      <c r="B409" t="s">
        <v>422</v>
      </c>
      <c r="C409">
        <v>40</v>
      </c>
      <c r="D409">
        <v>0.36799999999999999</v>
      </c>
      <c r="E409">
        <v>-17.116</v>
      </c>
      <c r="F409">
        <v>3.7499999999999999E-2</v>
      </c>
      <c r="G409">
        <v>7.5599999999999994E-5</v>
      </c>
      <c r="H409">
        <v>0.219</v>
      </c>
      <c r="I409">
        <v>3.4611764705882351</v>
      </c>
    </row>
    <row r="410" spans="1:9" x14ac:dyDescent="0.55000000000000004">
      <c r="A410" s="1">
        <v>226962</v>
      </c>
      <c r="B410" t="s">
        <v>423</v>
      </c>
      <c r="C410">
        <v>38</v>
      </c>
      <c r="D410">
        <v>0.65400000000000003</v>
      </c>
      <c r="E410">
        <v>-11.321</v>
      </c>
      <c r="F410">
        <v>3.1399999999999997E-2</v>
      </c>
      <c r="G410">
        <v>7.5100000000000004E-4</v>
      </c>
      <c r="H410">
        <v>0.16800000000000001</v>
      </c>
      <c r="I410">
        <v>3.61</v>
      </c>
    </row>
    <row r="411" spans="1:9" x14ac:dyDescent="0.55000000000000004">
      <c r="A411" s="1">
        <v>227673</v>
      </c>
      <c r="B411" t="s">
        <v>424</v>
      </c>
      <c r="C411">
        <v>43</v>
      </c>
      <c r="D411">
        <v>0.55100000000000005</v>
      </c>
      <c r="E411">
        <v>-7.9560000000000004</v>
      </c>
      <c r="F411">
        <v>2.7300000000000001E-2</v>
      </c>
      <c r="G411">
        <v>3.7599999999999999E-3</v>
      </c>
      <c r="H411">
        <v>0.13100000000000001</v>
      </c>
      <c r="I411">
        <v>6.9370967741935496</v>
      </c>
    </row>
    <row r="412" spans="1:9" x14ac:dyDescent="0.55000000000000004">
      <c r="A412" s="1">
        <v>227811</v>
      </c>
      <c r="B412" t="s">
        <v>425</v>
      </c>
      <c r="C412">
        <v>39</v>
      </c>
      <c r="D412">
        <v>0.41299999999999998</v>
      </c>
      <c r="E412">
        <v>-6.601</v>
      </c>
      <c r="F412">
        <v>2.87E-2</v>
      </c>
      <c r="G412">
        <v>3.0999999999999999E-3</v>
      </c>
      <c r="H412">
        <v>0.65400000000000003</v>
      </c>
      <c r="I412">
        <v>6.0431506849315078</v>
      </c>
    </row>
    <row r="413" spans="1:9" x14ac:dyDescent="0.55000000000000004">
      <c r="A413" s="1">
        <v>227915</v>
      </c>
      <c r="B413" t="s">
        <v>426</v>
      </c>
      <c r="C413">
        <v>35</v>
      </c>
      <c r="D413">
        <v>0.42899999999999999</v>
      </c>
      <c r="E413">
        <v>-6.0490000000000004</v>
      </c>
      <c r="F413">
        <v>3.4099999999999998E-2</v>
      </c>
      <c r="G413">
        <v>0</v>
      </c>
      <c r="H413">
        <v>0.33800000000000002</v>
      </c>
      <c r="I413">
        <v>2.8668</v>
      </c>
    </row>
    <row r="414" spans="1:9" x14ac:dyDescent="0.55000000000000004">
      <c r="A414" s="1">
        <v>228272</v>
      </c>
      <c r="B414" t="s">
        <v>427</v>
      </c>
      <c r="C414">
        <v>52</v>
      </c>
      <c r="D414">
        <v>0.73</v>
      </c>
      <c r="E414">
        <v>-8.1419999999999995</v>
      </c>
      <c r="F414">
        <v>3.5400000000000001E-2</v>
      </c>
      <c r="G414">
        <v>2.4500000000000001E-2</v>
      </c>
      <c r="H414">
        <v>0.748</v>
      </c>
      <c r="I414">
        <v>7.1801315789473676</v>
      </c>
    </row>
    <row r="415" spans="1:9" x14ac:dyDescent="0.55000000000000004">
      <c r="A415" s="1">
        <v>228871</v>
      </c>
      <c r="B415" t="s">
        <v>428</v>
      </c>
      <c r="C415">
        <v>53</v>
      </c>
      <c r="D415">
        <v>0.28499999999999998</v>
      </c>
      <c r="E415">
        <v>-7.0140000000000002</v>
      </c>
      <c r="F415">
        <v>3.15E-2</v>
      </c>
      <c r="G415">
        <v>7.8700000000000002E-5</v>
      </c>
      <c r="H415">
        <v>6.6299999999999998E-2</v>
      </c>
      <c r="I415">
        <v>5.2474675324675326</v>
      </c>
    </row>
    <row r="416" spans="1:9" x14ac:dyDescent="0.55000000000000004">
      <c r="A416" s="1">
        <v>229420</v>
      </c>
      <c r="B416" t="s">
        <v>429</v>
      </c>
      <c r="C416">
        <v>55</v>
      </c>
      <c r="D416">
        <v>0.26200000000000001</v>
      </c>
      <c r="E416">
        <v>-4.9489999999999998</v>
      </c>
      <c r="F416">
        <v>4.4299999999999999E-2</v>
      </c>
      <c r="G416">
        <v>0</v>
      </c>
      <c r="H416">
        <v>0.39400000000000002</v>
      </c>
      <c r="I416">
        <v>6.1402531645569622</v>
      </c>
    </row>
    <row r="417" spans="1:9" x14ac:dyDescent="0.55000000000000004">
      <c r="A417" s="1">
        <v>229426</v>
      </c>
      <c r="B417" t="s">
        <v>430</v>
      </c>
      <c r="C417">
        <v>55</v>
      </c>
      <c r="D417">
        <v>0.44600000000000001</v>
      </c>
      <c r="E417">
        <v>-14.579000000000001</v>
      </c>
      <c r="F417">
        <v>3.9E-2</v>
      </c>
      <c r="G417">
        <v>2.2200000000000001E-2</v>
      </c>
      <c r="H417">
        <v>0.111</v>
      </c>
      <c r="I417">
        <v>5.4847787610619481</v>
      </c>
    </row>
    <row r="418" spans="1:9" x14ac:dyDescent="0.55000000000000004">
      <c r="A418" s="1">
        <v>233078</v>
      </c>
      <c r="B418" t="s">
        <v>431</v>
      </c>
      <c r="C418">
        <v>26</v>
      </c>
      <c r="D418">
        <v>0.34799999999999998</v>
      </c>
      <c r="E418">
        <v>-8.5609999999999999</v>
      </c>
      <c r="F418">
        <v>7.7399999999999997E-2</v>
      </c>
      <c r="G418">
        <v>0.373</v>
      </c>
      <c r="H418">
        <v>0.14899999999999999</v>
      </c>
      <c r="I418">
        <v>4.3</v>
      </c>
    </row>
    <row r="419" spans="1:9" x14ac:dyDescent="0.55000000000000004">
      <c r="A419" s="1">
        <v>233399</v>
      </c>
      <c r="B419" t="s">
        <v>432</v>
      </c>
      <c r="C419">
        <v>31</v>
      </c>
      <c r="D419">
        <v>0.42</v>
      </c>
      <c r="E419">
        <v>-6.4749999999999996</v>
      </c>
      <c r="F419">
        <v>4.6199999999999998E-2</v>
      </c>
      <c r="G419">
        <v>1.5099999999999999E-5</v>
      </c>
      <c r="H419">
        <v>0.90400000000000003</v>
      </c>
      <c r="I419">
        <v>4.0175000000000001</v>
      </c>
    </row>
    <row r="420" spans="1:9" x14ac:dyDescent="0.55000000000000004">
      <c r="A420" s="1">
        <v>233490</v>
      </c>
      <c r="B420" t="s">
        <v>433</v>
      </c>
      <c r="C420">
        <v>29</v>
      </c>
      <c r="D420">
        <v>0.56699999999999995</v>
      </c>
      <c r="E420">
        <v>-8.6110000000000007</v>
      </c>
      <c r="F420">
        <v>2.9700000000000001E-2</v>
      </c>
      <c r="G420">
        <v>1.85E-4</v>
      </c>
      <c r="H420">
        <v>0.56499999999999995</v>
      </c>
      <c r="I420">
        <v>6.47</v>
      </c>
    </row>
    <row r="421" spans="1:9" x14ac:dyDescent="0.55000000000000004">
      <c r="A421" s="1">
        <v>233779</v>
      </c>
      <c r="B421" t="s">
        <v>434</v>
      </c>
      <c r="C421">
        <v>29</v>
      </c>
      <c r="D421">
        <v>0.42099999999999999</v>
      </c>
      <c r="E421">
        <v>-21.420999999999999</v>
      </c>
      <c r="F421">
        <v>4.0300000000000002E-2</v>
      </c>
      <c r="G421">
        <v>3.6000000000000002E-4</v>
      </c>
      <c r="H421">
        <v>0.17199999999999999</v>
      </c>
      <c r="I421">
        <v>4.0776923076923079</v>
      </c>
    </row>
    <row r="422" spans="1:9" x14ac:dyDescent="0.55000000000000004">
      <c r="A422" s="1">
        <v>237018</v>
      </c>
      <c r="B422" t="s">
        <v>435</v>
      </c>
      <c r="C422">
        <v>56</v>
      </c>
      <c r="D422">
        <v>0.46200000000000002</v>
      </c>
      <c r="E422">
        <v>-7.7619999999999996</v>
      </c>
      <c r="F422">
        <v>3.8899999999999997E-2</v>
      </c>
      <c r="G422">
        <v>8.7799999999999996E-3</v>
      </c>
      <c r="H422">
        <v>0.35699999999999998</v>
      </c>
      <c r="I422">
        <v>7.34</v>
      </c>
    </row>
    <row r="423" spans="1:9" x14ac:dyDescent="0.55000000000000004">
      <c r="A423" s="1">
        <v>241014</v>
      </c>
      <c r="B423" t="s">
        <v>436</v>
      </c>
      <c r="C423">
        <v>34</v>
      </c>
      <c r="D423">
        <v>0.53600000000000003</v>
      </c>
      <c r="E423">
        <v>-13.866</v>
      </c>
      <c r="F423">
        <v>3.4599999999999999E-2</v>
      </c>
      <c r="G423">
        <v>0.58399999999999996</v>
      </c>
      <c r="H423">
        <v>0.63800000000000001</v>
      </c>
      <c r="I423">
        <v>2.5133333333333332</v>
      </c>
    </row>
    <row r="424" spans="1:9" x14ac:dyDescent="0.55000000000000004">
      <c r="A424" s="1">
        <v>242332</v>
      </c>
      <c r="B424" t="s">
        <v>437</v>
      </c>
      <c r="C424">
        <v>39</v>
      </c>
      <c r="D424">
        <v>0.64300000000000002</v>
      </c>
      <c r="E424">
        <v>-11.954000000000001</v>
      </c>
      <c r="F424">
        <v>5.0299999999999997E-2</v>
      </c>
      <c r="G424">
        <v>3.5099999999999999E-5</v>
      </c>
      <c r="H424">
        <v>0.35199999999999998</v>
      </c>
      <c r="I424">
        <v>5.4850000000000003</v>
      </c>
    </row>
    <row r="425" spans="1:9" x14ac:dyDescent="0.55000000000000004">
      <c r="A425" s="1">
        <v>242342</v>
      </c>
      <c r="B425" t="s">
        <v>438</v>
      </c>
      <c r="C425">
        <v>35</v>
      </c>
      <c r="D425">
        <v>0.77700000000000002</v>
      </c>
      <c r="E425">
        <v>-17.016999999999999</v>
      </c>
      <c r="F425">
        <v>4.6800000000000001E-2</v>
      </c>
      <c r="G425">
        <v>6.2199999999999998E-3</v>
      </c>
      <c r="H425">
        <v>0.56399999999999995</v>
      </c>
      <c r="I425">
        <v>4.955000000000001</v>
      </c>
    </row>
    <row r="426" spans="1:9" x14ac:dyDescent="0.55000000000000004">
      <c r="A426" s="1">
        <v>242344</v>
      </c>
      <c r="B426" t="s">
        <v>439</v>
      </c>
      <c r="C426">
        <v>34</v>
      </c>
      <c r="D426">
        <v>0.40300000000000002</v>
      </c>
      <c r="E426">
        <v>-20.335999999999999</v>
      </c>
      <c r="F426">
        <v>5.1299999999999998E-2</v>
      </c>
      <c r="G426">
        <v>4.53E-2</v>
      </c>
      <c r="H426">
        <v>0.28999999999999998</v>
      </c>
      <c r="I426">
        <v>4.9942857142857138</v>
      </c>
    </row>
    <row r="427" spans="1:9" x14ac:dyDescent="0.55000000000000004">
      <c r="A427" s="1">
        <v>242757</v>
      </c>
      <c r="B427" t="s">
        <v>440</v>
      </c>
      <c r="C427">
        <v>41</v>
      </c>
      <c r="D427">
        <v>0.55700000000000005</v>
      </c>
      <c r="E427">
        <v>-9.3260000000000005</v>
      </c>
      <c r="F427">
        <v>4.2000000000000003E-2</v>
      </c>
      <c r="G427">
        <v>4.7000000000000002E-3</v>
      </c>
      <c r="H427">
        <v>0.63800000000000001</v>
      </c>
      <c r="I427">
        <v>5.4941891891891892</v>
      </c>
    </row>
    <row r="428" spans="1:9" x14ac:dyDescent="0.55000000000000004">
      <c r="A428" s="1">
        <v>242815</v>
      </c>
      <c r="B428" t="s">
        <v>441</v>
      </c>
      <c r="C428">
        <v>43</v>
      </c>
      <c r="D428">
        <v>0.6</v>
      </c>
      <c r="E428">
        <v>-4.5330000000000004</v>
      </c>
      <c r="F428">
        <v>2.98E-2</v>
      </c>
      <c r="G428">
        <v>5.84E-6</v>
      </c>
      <c r="H428">
        <v>0.51900000000000002</v>
      </c>
      <c r="I428">
        <v>2.5150000000000001</v>
      </c>
    </row>
    <row r="429" spans="1:9" x14ac:dyDescent="0.55000000000000004">
      <c r="A429" s="1">
        <v>243306</v>
      </c>
      <c r="B429" t="s">
        <v>442</v>
      </c>
      <c r="C429">
        <v>41</v>
      </c>
      <c r="D429">
        <v>0.629</v>
      </c>
      <c r="E429">
        <v>-5.7610000000000001</v>
      </c>
      <c r="F429">
        <v>7.3499999999999996E-2</v>
      </c>
      <c r="G429">
        <v>5.1700000000000003E-2</v>
      </c>
      <c r="H429">
        <v>0.498</v>
      </c>
      <c r="I429">
        <v>5.3482352941176474</v>
      </c>
    </row>
    <row r="430" spans="1:9" x14ac:dyDescent="0.55000000000000004">
      <c r="A430" s="1">
        <v>243462</v>
      </c>
      <c r="B430" t="s">
        <v>443</v>
      </c>
      <c r="C430">
        <v>33</v>
      </c>
      <c r="D430">
        <v>0.36899999999999999</v>
      </c>
      <c r="E430">
        <v>-9.8550000000000004</v>
      </c>
      <c r="F430">
        <v>3.3399999999999999E-2</v>
      </c>
      <c r="G430">
        <v>0.17100000000000001</v>
      </c>
      <c r="H430">
        <v>0.59899999999999998</v>
      </c>
      <c r="I430">
        <v>5.4027397260273977</v>
      </c>
    </row>
    <row r="431" spans="1:9" x14ac:dyDescent="0.55000000000000004">
      <c r="A431" s="1">
        <v>243525</v>
      </c>
      <c r="B431" t="s">
        <v>444</v>
      </c>
      <c r="C431">
        <v>39</v>
      </c>
      <c r="D431">
        <v>0.35599999999999998</v>
      </c>
      <c r="E431">
        <v>-8.6259999999999994</v>
      </c>
      <c r="F431">
        <v>2.9700000000000001E-2</v>
      </c>
      <c r="G431">
        <v>3.7000000000000002E-6</v>
      </c>
      <c r="H431">
        <v>0.21199999999999999</v>
      </c>
      <c r="I431">
        <v>5.5144444444444449</v>
      </c>
    </row>
    <row r="432" spans="1:9" x14ac:dyDescent="0.55000000000000004">
      <c r="A432" s="1">
        <v>243683</v>
      </c>
      <c r="B432" t="s">
        <v>445</v>
      </c>
      <c r="C432">
        <v>48</v>
      </c>
      <c r="D432">
        <v>0.441</v>
      </c>
      <c r="E432">
        <v>-5.4880000000000004</v>
      </c>
      <c r="F432">
        <v>2.9100000000000001E-2</v>
      </c>
      <c r="G432">
        <v>0.13400000000000001</v>
      </c>
      <c r="H432">
        <v>0.114</v>
      </c>
      <c r="I432">
        <v>5.924603174603174</v>
      </c>
    </row>
    <row r="433" spans="1:9" x14ac:dyDescent="0.55000000000000004">
      <c r="A433" s="1">
        <v>247526</v>
      </c>
      <c r="B433" t="s">
        <v>446</v>
      </c>
      <c r="C433">
        <v>25</v>
      </c>
      <c r="D433">
        <v>0.59299999999999997</v>
      </c>
      <c r="E433">
        <v>-10.164999999999999</v>
      </c>
      <c r="F433">
        <v>2.81E-2</v>
      </c>
      <c r="G433">
        <v>0</v>
      </c>
      <c r="H433">
        <v>0.78600000000000003</v>
      </c>
      <c r="I433">
        <v>3.0499999999999989</v>
      </c>
    </row>
    <row r="434" spans="1:9" x14ac:dyDescent="0.55000000000000004">
      <c r="A434" s="1">
        <v>247920</v>
      </c>
      <c r="B434" t="s">
        <v>447</v>
      </c>
      <c r="C434">
        <v>32</v>
      </c>
      <c r="D434">
        <v>0.68700000000000006</v>
      </c>
      <c r="E434">
        <v>-7.7169999999999996</v>
      </c>
      <c r="F434">
        <v>2.9700000000000001E-2</v>
      </c>
      <c r="G434">
        <v>2.3800000000000002E-2</v>
      </c>
      <c r="H434">
        <v>0.89500000000000002</v>
      </c>
      <c r="I434">
        <v>1.7150000000000001</v>
      </c>
    </row>
    <row r="435" spans="1:9" x14ac:dyDescent="0.55000000000000004">
      <c r="A435" s="1">
        <v>248228</v>
      </c>
      <c r="B435" t="s">
        <v>448</v>
      </c>
      <c r="C435">
        <v>30</v>
      </c>
      <c r="D435">
        <v>0.61799999999999999</v>
      </c>
      <c r="E435">
        <v>-9.9450000000000003</v>
      </c>
      <c r="F435">
        <v>3.7699999999999997E-2</v>
      </c>
      <c r="G435">
        <v>3.54E-5</v>
      </c>
      <c r="H435">
        <v>0.46400000000000002</v>
      </c>
      <c r="I435">
        <v>5.34</v>
      </c>
    </row>
    <row r="436" spans="1:9" x14ac:dyDescent="0.55000000000000004">
      <c r="A436" s="1">
        <v>252371</v>
      </c>
      <c r="B436" t="s">
        <v>449</v>
      </c>
      <c r="C436">
        <v>43</v>
      </c>
      <c r="D436">
        <v>0.63100000000000001</v>
      </c>
      <c r="E436">
        <v>-8.6579999999999995</v>
      </c>
      <c r="F436">
        <v>4.8399999999999999E-2</v>
      </c>
      <c r="G436">
        <v>5.2699999999999997E-2</v>
      </c>
      <c r="H436">
        <v>0.55900000000000005</v>
      </c>
      <c r="I436">
        <v>2.5108064516129032</v>
      </c>
    </row>
    <row r="437" spans="1:9" x14ac:dyDescent="0.55000000000000004">
      <c r="A437" s="1">
        <v>252403</v>
      </c>
      <c r="B437" t="s">
        <v>450</v>
      </c>
      <c r="C437">
        <v>45</v>
      </c>
      <c r="D437">
        <v>0.47099999999999997</v>
      </c>
      <c r="E437">
        <v>-16.937000000000001</v>
      </c>
      <c r="F437">
        <v>3.4700000000000002E-2</v>
      </c>
      <c r="G437">
        <v>3.5199999999999999E-4</v>
      </c>
      <c r="H437">
        <v>0.20599999999999999</v>
      </c>
      <c r="I437">
        <v>5.441185567010308</v>
      </c>
    </row>
    <row r="438" spans="1:9" x14ac:dyDescent="0.55000000000000004">
      <c r="A438" s="1">
        <v>253118</v>
      </c>
      <c r="B438" t="s">
        <v>451</v>
      </c>
      <c r="C438">
        <v>33</v>
      </c>
      <c r="D438">
        <v>0.54100000000000004</v>
      </c>
      <c r="E438">
        <v>-3.464</v>
      </c>
      <c r="F438">
        <v>5.8799999999999998E-2</v>
      </c>
      <c r="G438">
        <v>0</v>
      </c>
      <c r="H438">
        <v>0.71</v>
      </c>
      <c r="I438">
        <v>7.51</v>
      </c>
    </row>
    <row r="439" spans="1:9" x14ac:dyDescent="0.55000000000000004">
      <c r="A439" s="1">
        <v>255023</v>
      </c>
      <c r="B439" t="s">
        <v>452</v>
      </c>
      <c r="C439">
        <v>48</v>
      </c>
      <c r="D439">
        <v>0.57899999999999996</v>
      </c>
      <c r="E439">
        <v>-6.6239999999999997</v>
      </c>
      <c r="F439">
        <v>5.33E-2</v>
      </c>
      <c r="G439">
        <v>8.6400000000000003E-6</v>
      </c>
      <c r="H439">
        <v>0.74</v>
      </c>
      <c r="I439">
        <v>7.45</v>
      </c>
    </row>
    <row r="440" spans="1:9" x14ac:dyDescent="0.55000000000000004">
      <c r="A440" s="1">
        <v>255588</v>
      </c>
      <c r="B440" t="s">
        <v>453</v>
      </c>
      <c r="C440">
        <v>58</v>
      </c>
      <c r="D440">
        <v>0.66100000000000003</v>
      </c>
      <c r="E440">
        <v>-6.3959999999999999</v>
      </c>
      <c r="F440">
        <v>3.27E-2</v>
      </c>
      <c r="G440">
        <v>1.4E-2</v>
      </c>
      <c r="H440">
        <v>0.91400000000000003</v>
      </c>
      <c r="I440">
        <v>5.6266666666666669</v>
      </c>
    </row>
    <row r="441" spans="1:9" x14ac:dyDescent="0.55000000000000004">
      <c r="A441" s="1">
        <v>258030</v>
      </c>
      <c r="B441" t="s">
        <v>454</v>
      </c>
      <c r="C441">
        <v>27</v>
      </c>
      <c r="D441">
        <v>0.70499999999999996</v>
      </c>
      <c r="E441">
        <v>-5.4740000000000002</v>
      </c>
      <c r="F441">
        <v>4.3999999999999997E-2</v>
      </c>
      <c r="G441">
        <v>6.45E-3</v>
      </c>
      <c r="H441">
        <v>0.97399999999999998</v>
      </c>
      <c r="I441">
        <v>5.0750000000000002</v>
      </c>
    </row>
    <row r="442" spans="1:9" x14ac:dyDescent="0.55000000000000004">
      <c r="A442" s="1">
        <v>258367</v>
      </c>
      <c r="B442" t="s">
        <v>455</v>
      </c>
      <c r="C442">
        <v>23</v>
      </c>
      <c r="D442">
        <v>0.16900000000000001</v>
      </c>
      <c r="E442">
        <v>-17.440000000000001</v>
      </c>
      <c r="F442">
        <v>4.19E-2</v>
      </c>
      <c r="G442">
        <v>0.47899999999999998</v>
      </c>
      <c r="H442">
        <v>5.7799999999999997E-2</v>
      </c>
      <c r="I442">
        <v>2.933333333333334</v>
      </c>
    </row>
    <row r="443" spans="1:9" x14ac:dyDescent="0.55000000000000004">
      <c r="A443" s="1">
        <v>261453</v>
      </c>
      <c r="B443" t="s">
        <v>456</v>
      </c>
      <c r="C443">
        <v>42</v>
      </c>
      <c r="D443">
        <v>0.434</v>
      </c>
      <c r="E443">
        <v>-7.3120000000000003</v>
      </c>
      <c r="F443">
        <v>2.4299999999999999E-2</v>
      </c>
      <c r="G443">
        <v>2.3E-3</v>
      </c>
      <c r="H443">
        <v>0.22</v>
      </c>
      <c r="I443">
        <v>5.6736363636363629</v>
      </c>
    </row>
    <row r="444" spans="1:9" x14ac:dyDescent="0.55000000000000004">
      <c r="A444" s="1">
        <v>261642</v>
      </c>
      <c r="B444" t="s">
        <v>457</v>
      </c>
      <c r="C444">
        <v>39</v>
      </c>
      <c r="D444">
        <v>0.92900000000000005</v>
      </c>
      <c r="E444">
        <v>-8.7520000000000007</v>
      </c>
      <c r="F444">
        <v>0.22500000000000001</v>
      </c>
      <c r="G444">
        <v>0.248</v>
      </c>
      <c r="H444">
        <v>0.92800000000000005</v>
      </c>
      <c r="I444">
        <v>6.5872413793103437</v>
      </c>
    </row>
    <row r="445" spans="1:9" x14ac:dyDescent="0.55000000000000004">
      <c r="A445" s="1">
        <v>263309</v>
      </c>
      <c r="B445" t="s">
        <v>458</v>
      </c>
      <c r="C445">
        <v>48</v>
      </c>
      <c r="D445">
        <v>0.51300000000000001</v>
      </c>
      <c r="E445">
        <v>-6.3090000000000002</v>
      </c>
      <c r="F445">
        <v>2.8899999999999999E-2</v>
      </c>
      <c r="G445">
        <v>5.2100000000000002E-3</v>
      </c>
      <c r="H445">
        <v>7.1999999999999995E-2</v>
      </c>
      <c r="I445">
        <v>3.5246052631578948</v>
      </c>
    </row>
    <row r="446" spans="1:9" x14ac:dyDescent="0.55000000000000004">
      <c r="A446" s="1">
        <v>263330</v>
      </c>
      <c r="B446" t="s">
        <v>459</v>
      </c>
      <c r="C446">
        <v>55</v>
      </c>
      <c r="D446">
        <v>0.52900000000000003</v>
      </c>
      <c r="E446">
        <v>-6.0650000000000004</v>
      </c>
      <c r="F446">
        <v>3.4799999999999998E-2</v>
      </c>
      <c r="G446">
        <v>0.497</v>
      </c>
      <c r="H446">
        <v>0.59199999999999997</v>
      </c>
      <c r="I446">
        <v>7.4226829268292676</v>
      </c>
    </row>
    <row r="447" spans="1:9" x14ac:dyDescent="0.55000000000000004">
      <c r="A447" s="1">
        <v>263590</v>
      </c>
      <c r="B447" t="s">
        <v>460</v>
      </c>
      <c r="C447">
        <v>55</v>
      </c>
      <c r="D447">
        <v>0.498</v>
      </c>
      <c r="E447">
        <v>-3.6619999999999999</v>
      </c>
      <c r="F447">
        <v>7.4700000000000003E-2</v>
      </c>
      <c r="G447">
        <v>3.6900000000000002E-4</v>
      </c>
      <c r="H447">
        <v>0.50900000000000001</v>
      </c>
      <c r="I447">
        <v>6.4599999999999991</v>
      </c>
    </row>
    <row r="448" spans="1:9" x14ac:dyDescent="0.55000000000000004">
      <c r="A448" s="1">
        <v>269962</v>
      </c>
      <c r="B448" t="s">
        <v>461</v>
      </c>
      <c r="C448">
        <v>37</v>
      </c>
      <c r="D448">
        <v>0.58199999999999996</v>
      </c>
      <c r="E448">
        <v>-8.8919999999999995</v>
      </c>
      <c r="F448">
        <v>2.69E-2</v>
      </c>
      <c r="G448">
        <v>0.53700000000000003</v>
      </c>
      <c r="H448">
        <v>0.252</v>
      </c>
      <c r="I448">
        <v>6.8561363636363639</v>
      </c>
    </row>
    <row r="449" spans="1:9" x14ac:dyDescent="0.55000000000000004">
      <c r="A449" s="1">
        <v>281610</v>
      </c>
      <c r="B449" t="s">
        <v>462</v>
      </c>
      <c r="C449">
        <v>29</v>
      </c>
      <c r="D449">
        <v>0.46100000000000002</v>
      </c>
      <c r="E449">
        <v>-4.5019999999999998</v>
      </c>
      <c r="F449">
        <v>6.6100000000000006E-2</v>
      </c>
      <c r="G449">
        <v>1.7100000000000001E-2</v>
      </c>
      <c r="H449">
        <v>0.56100000000000005</v>
      </c>
      <c r="I449">
        <v>6.38</v>
      </c>
    </row>
    <row r="450" spans="1:9" x14ac:dyDescent="0.55000000000000004">
      <c r="A450" s="1">
        <v>282620</v>
      </c>
      <c r="B450" t="s">
        <v>463</v>
      </c>
      <c r="C450">
        <v>27</v>
      </c>
      <c r="D450">
        <v>0.68400000000000005</v>
      </c>
      <c r="E450">
        <v>-13.669</v>
      </c>
      <c r="F450">
        <v>3.09E-2</v>
      </c>
      <c r="G450">
        <v>1.8700000000000001E-2</v>
      </c>
      <c r="H450">
        <v>0.29499999999999998</v>
      </c>
      <c r="I450">
        <v>2.666666666666667</v>
      </c>
    </row>
    <row r="451" spans="1:9" x14ac:dyDescent="0.55000000000000004">
      <c r="A451" s="1">
        <v>282734</v>
      </c>
      <c r="B451" t="s">
        <v>464</v>
      </c>
      <c r="C451">
        <v>29</v>
      </c>
      <c r="D451">
        <v>0.56499999999999995</v>
      </c>
      <c r="E451">
        <v>-16.193999999999999</v>
      </c>
      <c r="F451">
        <v>2.9000000000000001E-2</v>
      </c>
      <c r="G451">
        <v>1.6199999999999999E-6</v>
      </c>
      <c r="H451">
        <v>0.38400000000000001</v>
      </c>
      <c r="I451">
        <v>7.4980000000000002</v>
      </c>
    </row>
    <row r="452" spans="1:9" x14ac:dyDescent="0.55000000000000004">
      <c r="A452" s="1">
        <v>283659</v>
      </c>
      <c r="B452" t="s">
        <v>465</v>
      </c>
      <c r="C452">
        <v>31</v>
      </c>
      <c r="D452">
        <v>0.62</v>
      </c>
      <c r="E452">
        <v>-17.911999999999999</v>
      </c>
      <c r="F452">
        <v>5.1499999999999997E-2</v>
      </c>
      <c r="G452">
        <v>2.0999999999999999E-3</v>
      </c>
      <c r="H452">
        <v>0.151</v>
      </c>
      <c r="I452">
        <v>4.8374647887323938</v>
      </c>
    </row>
    <row r="453" spans="1:9" x14ac:dyDescent="0.55000000000000004">
      <c r="A453" s="1">
        <v>283857</v>
      </c>
      <c r="B453" t="s">
        <v>466</v>
      </c>
      <c r="C453">
        <v>43</v>
      </c>
      <c r="D453">
        <v>0.51300000000000001</v>
      </c>
      <c r="E453">
        <v>-4.6379999999999999</v>
      </c>
      <c r="F453">
        <v>0.151</v>
      </c>
      <c r="G453">
        <v>6.5399999999999996E-4</v>
      </c>
      <c r="H453">
        <v>0.6</v>
      </c>
      <c r="I453">
        <v>6.7062962962962969</v>
      </c>
    </row>
    <row r="454" spans="1:9" x14ac:dyDescent="0.55000000000000004">
      <c r="A454" s="1">
        <v>284043</v>
      </c>
      <c r="B454" t="s">
        <v>467</v>
      </c>
      <c r="C454">
        <v>32</v>
      </c>
      <c r="D454">
        <v>0.27300000000000002</v>
      </c>
      <c r="E454">
        <v>-9.4060000000000006</v>
      </c>
      <c r="F454">
        <v>3.0300000000000001E-2</v>
      </c>
      <c r="G454">
        <v>0</v>
      </c>
      <c r="H454">
        <v>0.32700000000000001</v>
      </c>
      <c r="I454">
        <v>6.55</v>
      </c>
    </row>
    <row r="455" spans="1:9" x14ac:dyDescent="0.55000000000000004">
      <c r="A455" s="1">
        <v>284496</v>
      </c>
      <c r="B455" t="s">
        <v>468</v>
      </c>
      <c r="C455">
        <v>54</v>
      </c>
      <c r="D455">
        <v>0.48199999999999998</v>
      </c>
      <c r="E455">
        <v>-4.4850000000000003</v>
      </c>
      <c r="F455">
        <v>2.6700000000000002E-2</v>
      </c>
      <c r="G455">
        <v>2.0799999999999999E-2</v>
      </c>
      <c r="H455">
        <v>0.35299999999999998</v>
      </c>
      <c r="I455">
        <v>5.921406844106464</v>
      </c>
    </row>
    <row r="456" spans="1:9" x14ac:dyDescent="0.55000000000000004">
      <c r="A456" s="1">
        <v>284499</v>
      </c>
      <c r="B456" t="s">
        <v>469</v>
      </c>
      <c r="C456">
        <v>54</v>
      </c>
      <c r="D456">
        <v>0.54500000000000004</v>
      </c>
      <c r="E456">
        <v>-3.41</v>
      </c>
      <c r="F456">
        <v>3.0200000000000001E-2</v>
      </c>
      <c r="G456">
        <v>5.8100000000000003E-4</v>
      </c>
      <c r="H456">
        <v>0.53100000000000003</v>
      </c>
      <c r="I456">
        <v>4.753923076923078</v>
      </c>
    </row>
    <row r="457" spans="1:9" x14ac:dyDescent="0.55000000000000004">
      <c r="A457" s="1">
        <v>284597</v>
      </c>
      <c r="B457" t="s">
        <v>470</v>
      </c>
      <c r="C457">
        <v>54</v>
      </c>
      <c r="D457">
        <v>0.49299999999999999</v>
      </c>
      <c r="E457">
        <v>-4.5309999999999997</v>
      </c>
      <c r="F457">
        <v>4.7899999999999998E-2</v>
      </c>
      <c r="G457">
        <v>0</v>
      </c>
      <c r="H457">
        <v>0.496</v>
      </c>
      <c r="I457">
        <v>5.5378260869565219</v>
      </c>
    </row>
    <row r="458" spans="1:9" x14ac:dyDescent="0.55000000000000004">
      <c r="A458" s="1">
        <v>284602</v>
      </c>
      <c r="B458" t="s">
        <v>471</v>
      </c>
      <c r="C458">
        <v>50</v>
      </c>
      <c r="D458">
        <v>0.32900000000000001</v>
      </c>
      <c r="E458">
        <v>-7.2869999999999999</v>
      </c>
      <c r="F458">
        <v>3.1300000000000001E-2</v>
      </c>
      <c r="G458">
        <v>0</v>
      </c>
      <c r="H458">
        <v>0.19700000000000001</v>
      </c>
      <c r="I458">
        <v>3.077500000000001</v>
      </c>
    </row>
    <row r="459" spans="1:9" x14ac:dyDescent="0.55000000000000004">
      <c r="A459" s="1">
        <v>285227</v>
      </c>
      <c r="B459" t="s">
        <v>153</v>
      </c>
      <c r="C459">
        <v>53</v>
      </c>
      <c r="D459">
        <v>0.19700000000000001</v>
      </c>
      <c r="E459">
        <v>-7.33</v>
      </c>
      <c r="F459">
        <v>2.7400000000000001E-2</v>
      </c>
      <c r="G459">
        <v>7.0999999999999994E-2</v>
      </c>
      <c r="H459">
        <v>0.26700000000000002</v>
      </c>
      <c r="I459">
        <v>4.362222222222222</v>
      </c>
    </row>
    <row r="460" spans="1:9" x14ac:dyDescent="0.55000000000000004">
      <c r="A460" s="1">
        <v>291396</v>
      </c>
      <c r="B460" t="s">
        <v>472</v>
      </c>
      <c r="C460">
        <v>31</v>
      </c>
      <c r="D460">
        <v>0.23200000000000001</v>
      </c>
      <c r="E460">
        <v>-13.771000000000001</v>
      </c>
      <c r="F460">
        <v>2.93E-2</v>
      </c>
      <c r="G460">
        <v>0.42499999999999999</v>
      </c>
      <c r="H460">
        <v>4.99E-2</v>
      </c>
      <c r="I460">
        <v>4.1001481481481479</v>
      </c>
    </row>
    <row r="461" spans="1:9" x14ac:dyDescent="0.55000000000000004">
      <c r="A461" s="1">
        <v>291513</v>
      </c>
      <c r="B461" t="s">
        <v>473</v>
      </c>
      <c r="C461">
        <v>32</v>
      </c>
      <c r="D461">
        <v>0.54</v>
      </c>
      <c r="E461">
        <v>-8.7420000000000009</v>
      </c>
      <c r="F461">
        <v>2.7900000000000001E-2</v>
      </c>
      <c r="G461">
        <v>1.2699999999999999E-2</v>
      </c>
      <c r="H461">
        <v>7.4800000000000005E-2</v>
      </c>
      <c r="I461">
        <v>3.1349999999999998</v>
      </c>
    </row>
    <row r="462" spans="1:9" x14ac:dyDescent="0.55000000000000004">
      <c r="A462" s="1">
        <v>297935</v>
      </c>
      <c r="B462" t="s">
        <v>474</v>
      </c>
      <c r="C462">
        <v>33</v>
      </c>
      <c r="D462">
        <v>0.54600000000000004</v>
      </c>
      <c r="E462">
        <v>-9.7899999999999991</v>
      </c>
      <c r="F462">
        <v>4.1399999999999999E-2</v>
      </c>
      <c r="G462">
        <v>9.4199999999999999E-5</v>
      </c>
      <c r="H462">
        <v>0.84599999999999997</v>
      </c>
      <c r="I462">
        <v>7.93</v>
      </c>
    </row>
    <row r="463" spans="1:9" x14ac:dyDescent="0.55000000000000004">
      <c r="A463" s="1">
        <v>298336</v>
      </c>
      <c r="B463" t="s">
        <v>475</v>
      </c>
      <c r="C463">
        <v>34</v>
      </c>
      <c r="D463">
        <v>0.69399999999999995</v>
      </c>
      <c r="E463">
        <v>-12.987</v>
      </c>
      <c r="F463">
        <v>4.2700000000000002E-2</v>
      </c>
      <c r="G463">
        <v>0</v>
      </c>
      <c r="H463">
        <v>0.96799999999999997</v>
      </c>
      <c r="I463">
        <v>3.8620000000000001</v>
      </c>
    </row>
    <row r="464" spans="1:9" x14ac:dyDescent="0.55000000000000004">
      <c r="A464" s="1">
        <v>298634</v>
      </c>
      <c r="B464" t="s">
        <v>476</v>
      </c>
      <c r="C464">
        <v>18</v>
      </c>
      <c r="D464">
        <v>0.93</v>
      </c>
      <c r="E464">
        <v>-7.8019999999999996</v>
      </c>
      <c r="F464">
        <v>7.9000000000000001E-2</v>
      </c>
      <c r="G464">
        <v>1.93E-4</v>
      </c>
      <c r="H464">
        <v>0.82199999999999995</v>
      </c>
      <c r="I464">
        <v>3.4125000000000001</v>
      </c>
    </row>
    <row r="465" spans="1:9" x14ac:dyDescent="0.55000000000000004">
      <c r="A465" s="1">
        <v>299252</v>
      </c>
      <c r="B465" t="s">
        <v>477</v>
      </c>
      <c r="C465">
        <v>30</v>
      </c>
      <c r="D465">
        <v>0.41099999999999998</v>
      </c>
      <c r="E465">
        <v>-10.737</v>
      </c>
      <c r="F465">
        <v>7.4399999999999994E-2</v>
      </c>
      <c r="G465">
        <v>0</v>
      </c>
      <c r="H465">
        <v>0.96099999999999997</v>
      </c>
      <c r="I465">
        <v>5.5049999999999999</v>
      </c>
    </row>
    <row r="466" spans="1:9" x14ac:dyDescent="0.55000000000000004">
      <c r="A466" s="1">
        <v>299763</v>
      </c>
      <c r="B466" t="s">
        <v>478</v>
      </c>
      <c r="C466">
        <v>37</v>
      </c>
      <c r="D466">
        <v>0.63</v>
      </c>
      <c r="E466">
        <v>-18.045999999999999</v>
      </c>
      <c r="F466">
        <v>3.2099999999999997E-2</v>
      </c>
      <c r="G466">
        <v>4.6699999999999997E-5</v>
      </c>
      <c r="H466">
        <v>0.374</v>
      </c>
      <c r="I466">
        <v>4.5233333333333334</v>
      </c>
    </row>
    <row r="467" spans="1:9" x14ac:dyDescent="0.55000000000000004">
      <c r="A467" s="1">
        <v>300312</v>
      </c>
      <c r="B467" t="s">
        <v>479</v>
      </c>
      <c r="C467">
        <v>38</v>
      </c>
      <c r="D467">
        <v>0.35499999999999998</v>
      </c>
      <c r="E467">
        <v>-7.7009999999999996</v>
      </c>
      <c r="F467">
        <v>3.61E-2</v>
      </c>
      <c r="G467">
        <v>1.2500000000000001E-5</v>
      </c>
      <c r="H467">
        <v>0.80100000000000005</v>
      </c>
      <c r="I467">
        <v>6.9625000000000004</v>
      </c>
    </row>
    <row r="468" spans="1:9" x14ac:dyDescent="0.55000000000000004">
      <c r="A468" s="1">
        <v>300313</v>
      </c>
      <c r="B468" t="s">
        <v>480</v>
      </c>
      <c r="C468">
        <v>21</v>
      </c>
      <c r="D468">
        <v>0.499</v>
      </c>
      <c r="E468">
        <v>-11.48</v>
      </c>
      <c r="F468">
        <v>4.8599999999999997E-2</v>
      </c>
      <c r="G468">
        <v>1.5300000000000001E-4</v>
      </c>
      <c r="H468">
        <v>0.49</v>
      </c>
      <c r="I468">
        <v>7.253333333333333</v>
      </c>
    </row>
    <row r="469" spans="1:9" x14ac:dyDescent="0.55000000000000004">
      <c r="A469" s="1">
        <v>300333</v>
      </c>
      <c r="B469" t="s">
        <v>481</v>
      </c>
      <c r="C469">
        <v>39</v>
      </c>
      <c r="D469">
        <v>0.69899999999999995</v>
      </c>
      <c r="E469">
        <v>-13.029</v>
      </c>
      <c r="F469">
        <v>5.1700000000000003E-2</v>
      </c>
      <c r="G469">
        <v>0.39100000000000001</v>
      </c>
      <c r="H469">
        <v>0.749</v>
      </c>
      <c r="I469">
        <v>6.43</v>
      </c>
    </row>
    <row r="470" spans="1:9" x14ac:dyDescent="0.55000000000000004">
      <c r="A470" s="1">
        <v>300349</v>
      </c>
      <c r="B470" t="s">
        <v>482</v>
      </c>
      <c r="C470">
        <v>40</v>
      </c>
      <c r="D470">
        <v>0.55000000000000004</v>
      </c>
      <c r="E470">
        <v>-4.5890000000000004</v>
      </c>
      <c r="F470">
        <v>9.4E-2</v>
      </c>
      <c r="G470">
        <v>0</v>
      </c>
      <c r="H470">
        <v>0.871</v>
      </c>
      <c r="I470">
        <v>5.134607843137255</v>
      </c>
    </row>
    <row r="471" spans="1:9" x14ac:dyDescent="0.55000000000000004">
      <c r="A471" s="1">
        <v>300363</v>
      </c>
      <c r="B471" t="s">
        <v>483</v>
      </c>
      <c r="C471">
        <v>39</v>
      </c>
      <c r="D471">
        <v>0.67400000000000004</v>
      </c>
      <c r="E471">
        <v>-14.459</v>
      </c>
      <c r="F471">
        <v>0.11600000000000001</v>
      </c>
      <c r="G471">
        <v>1.9300000000000002E-6</v>
      </c>
      <c r="H471">
        <v>0.61399999999999999</v>
      </c>
      <c r="I471">
        <v>5.2959999999999994</v>
      </c>
    </row>
    <row r="472" spans="1:9" x14ac:dyDescent="0.55000000000000004">
      <c r="A472" s="1">
        <v>300384</v>
      </c>
      <c r="B472" t="s">
        <v>484</v>
      </c>
      <c r="C472">
        <v>33</v>
      </c>
      <c r="D472">
        <v>0.56499999999999995</v>
      </c>
      <c r="E472">
        <v>-9.2260000000000009</v>
      </c>
      <c r="F472">
        <v>5.62E-2</v>
      </c>
      <c r="G472">
        <v>0</v>
      </c>
      <c r="H472">
        <v>0.84499999999999997</v>
      </c>
      <c r="I472">
        <v>7.7772368421052622</v>
      </c>
    </row>
    <row r="473" spans="1:9" x14ac:dyDescent="0.55000000000000004">
      <c r="A473" s="1">
        <v>300402</v>
      </c>
      <c r="B473" t="s">
        <v>485</v>
      </c>
      <c r="C473">
        <v>32</v>
      </c>
      <c r="D473">
        <v>0.60499999999999998</v>
      </c>
      <c r="E473">
        <v>-17.465</v>
      </c>
      <c r="F473">
        <v>2.8799999999999999E-2</v>
      </c>
      <c r="G473">
        <v>3.3599999999999998E-4</v>
      </c>
      <c r="H473">
        <v>0.42099999999999999</v>
      </c>
      <c r="I473">
        <v>4.6689029535864988</v>
      </c>
    </row>
    <row r="474" spans="1:9" x14ac:dyDescent="0.55000000000000004">
      <c r="A474" s="1">
        <v>300414</v>
      </c>
      <c r="B474" t="s">
        <v>486</v>
      </c>
      <c r="C474">
        <v>44</v>
      </c>
      <c r="D474">
        <v>0.68100000000000005</v>
      </c>
      <c r="E474">
        <v>-8.0239999999999991</v>
      </c>
      <c r="F474">
        <v>2.4899999999999999E-2</v>
      </c>
      <c r="G474">
        <v>2.35E-2</v>
      </c>
      <c r="H474">
        <v>0.65500000000000003</v>
      </c>
      <c r="I474">
        <v>3.85</v>
      </c>
    </row>
    <row r="475" spans="1:9" x14ac:dyDescent="0.55000000000000004">
      <c r="A475" s="1">
        <v>300426</v>
      </c>
      <c r="B475" t="s">
        <v>487</v>
      </c>
      <c r="C475">
        <v>29</v>
      </c>
      <c r="D475">
        <v>0.437</v>
      </c>
      <c r="E475">
        <v>-19.640999999999998</v>
      </c>
      <c r="F475">
        <v>3.7499999999999999E-2</v>
      </c>
      <c r="G475">
        <v>0</v>
      </c>
      <c r="H475">
        <v>0.46400000000000002</v>
      </c>
      <c r="I475">
        <v>5.227185185185184</v>
      </c>
    </row>
    <row r="476" spans="1:9" x14ac:dyDescent="0.55000000000000004">
      <c r="A476" s="1">
        <v>300430</v>
      </c>
      <c r="B476" t="s">
        <v>488</v>
      </c>
      <c r="C476">
        <v>29</v>
      </c>
      <c r="D476">
        <v>0.60899999999999999</v>
      </c>
      <c r="E476">
        <v>-10.355</v>
      </c>
      <c r="F476">
        <v>4.3200000000000002E-2</v>
      </c>
      <c r="G476">
        <v>1.4600000000000001E-5</v>
      </c>
      <c r="H476">
        <v>0.89400000000000002</v>
      </c>
      <c r="I476">
        <v>5.55</v>
      </c>
    </row>
    <row r="477" spans="1:9" x14ac:dyDescent="0.55000000000000004">
      <c r="A477" s="1">
        <v>300458</v>
      </c>
      <c r="B477" t="s">
        <v>489</v>
      </c>
      <c r="C477">
        <v>28</v>
      </c>
      <c r="D477">
        <v>0.58599999999999997</v>
      </c>
      <c r="E477">
        <v>-11.034000000000001</v>
      </c>
      <c r="F477">
        <v>3.7100000000000001E-2</v>
      </c>
      <c r="G477">
        <v>1.6200000000000001E-5</v>
      </c>
      <c r="H477">
        <v>0.86</v>
      </c>
      <c r="I477">
        <v>6.8400000000000007</v>
      </c>
    </row>
    <row r="478" spans="1:9" x14ac:dyDescent="0.55000000000000004">
      <c r="A478" s="1">
        <v>300496</v>
      </c>
      <c r="B478" t="s">
        <v>490</v>
      </c>
      <c r="C478">
        <v>66</v>
      </c>
      <c r="D478">
        <v>0.64800000000000002</v>
      </c>
      <c r="E478">
        <v>-9.2129999999999992</v>
      </c>
      <c r="F478">
        <v>2.41E-2</v>
      </c>
      <c r="G478">
        <v>1.5E-6</v>
      </c>
      <c r="H478">
        <v>0.72399999999999998</v>
      </c>
      <c r="I478">
        <v>3.21</v>
      </c>
    </row>
    <row r="479" spans="1:9" x14ac:dyDescent="0.55000000000000004">
      <c r="A479" s="1">
        <v>300756</v>
      </c>
      <c r="B479" t="s">
        <v>491</v>
      </c>
      <c r="C479">
        <v>35</v>
      </c>
      <c r="D479">
        <v>0.60799999999999998</v>
      </c>
      <c r="E479">
        <v>-7.8029999999999999</v>
      </c>
      <c r="F479">
        <v>3.9199999999999999E-2</v>
      </c>
      <c r="G479">
        <v>6.3999999999999997E-6</v>
      </c>
      <c r="H479">
        <v>0.94799999999999995</v>
      </c>
      <c r="I479">
        <v>7.0035294117647053</v>
      </c>
    </row>
    <row r="480" spans="1:9" x14ac:dyDescent="0.55000000000000004">
      <c r="A480" s="1">
        <v>300789</v>
      </c>
      <c r="B480" t="s">
        <v>492</v>
      </c>
      <c r="C480">
        <v>32</v>
      </c>
      <c r="D480">
        <v>0.624</v>
      </c>
      <c r="E480">
        <v>-5.694</v>
      </c>
      <c r="F480">
        <v>3.7499999999999999E-2</v>
      </c>
      <c r="G480">
        <v>0.17699999999999999</v>
      </c>
      <c r="H480">
        <v>0.63900000000000001</v>
      </c>
      <c r="I480">
        <v>6.72</v>
      </c>
    </row>
    <row r="481" spans="1:9" x14ac:dyDescent="0.55000000000000004">
      <c r="A481" s="1">
        <v>300795</v>
      </c>
      <c r="B481" t="s">
        <v>493</v>
      </c>
      <c r="C481">
        <v>39</v>
      </c>
      <c r="D481">
        <v>0.375</v>
      </c>
      <c r="E481">
        <v>-6.6159999999999997</v>
      </c>
      <c r="F481">
        <v>3.6600000000000001E-2</v>
      </c>
      <c r="G481">
        <v>6.5300000000000002E-3</v>
      </c>
      <c r="H481">
        <v>0.224</v>
      </c>
      <c r="I481">
        <v>5.206142857142857</v>
      </c>
    </row>
    <row r="482" spans="1:9" x14ac:dyDescent="0.55000000000000004">
      <c r="A482" s="1">
        <v>301051</v>
      </c>
      <c r="B482" t="s">
        <v>494</v>
      </c>
      <c r="C482">
        <v>36</v>
      </c>
      <c r="D482">
        <v>0.34399999999999997</v>
      </c>
      <c r="E482">
        <v>-3.8119999999999998</v>
      </c>
      <c r="F482">
        <v>0.105</v>
      </c>
      <c r="G482">
        <v>8.7900000000000006E-2</v>
      </c>
      <c r="H482">
        <v>0.57899999999999996</v>
      </c>
      <c r="I482">
        <v>6.2649999999999997</v>
      </c>
    </row>
    <row r="483" spans="1:9" x14ac:dyDescent="0.55000000000000004">
      <c r="A483" s="1">
        <v>301220</v>
      </c>
      <c r="B483" t="s">
        <v>495</v>
      </c>
      <c r="C483">
        <v>43</v>
      </c>
      <c r="D483">
        <v>0.65900000000000003</v>
      </c>
      <c r="E483">
        <v>-9.6679999999999993</v>
      </c>
      <c r="F483">
        <v>0.13700000000000001</v>
      </c>
      <c r="G483">
        <v>0</v>
      </c>
      <c r="H483">
        <v>0.91300000000000003</v>
      </c>
      <c r="I483">
        <v>5.9584415584415602</v>
      </c>
    </row>
    <row r="484" spans="1:9" x14ac:dyDescent="0.55000000000000004">
      <c r="A484" s="1">
        <v>301235</v>
      </c>
      <c r="B484" t="s">
        <v>496</v>
      </c>
      <c r="C484">
        <v>45</v>
      </c>
      <c r="D484">
        <v>0.28699999999999998</v>
      </c>
      <c r="E484">
        <v>-8.5779999999999994</v>
      </c>
      <c r="F484">
        <v>3.2500000000000001E-2</v>
      </c>
      <c r="G484">
        <v>1.12E-4</v>
      </c>
      <c r="H484">
        <v>0.10100000000000001</v>
      </c>
      <c r="I484">
        <v>6.6800000000000006</v>
      </c>
    </row>
    <row r="485" spans="1:9" x14ac:dyDescent="0.55000000000000004">
      <c r="A485" s="1">
        <v>301242</v>
      </c>
      <c r="B485" t="s">
        <v>497</v>
      </c>
      <c r="C485">
        <v>41</v>
      </c>
      <c r="D485">
        <v>0.35099999999999998</v>
      </c>
      <c r="E485">
        <v>-7.234</v>
      </c>
      <c r="F485">
        <v>4.4499999999999998E-2</v>
      </c>
      <c r="G485">
        <v>6.5200000000000002E-4</v>
      </c>
      <c r="H485">
        <v>0.44500000000000001</v>
      </c>
      <c r="I485">
        <v>3.3</v>
      </c>
    </row>
    <row r="486" spans="1:9" x14ac:dyDescent="0.55000000000000004">
      <c r="A486" s="1">
        <v>301245</v>
      </c>
      <c r="B486" t="s">
        <v>498</v>
      </c>
      <c r="C486">
        <v>41</v>
      </c>
      <c r="D486">
        <v>0.33500000000000002</v>
      </c>
      <c r="E486">
        <v>-7.9619999999999997</v>
      </c>
      <c r="F486">
        <v>8.1299999999999997E-2</v>
      </c>
      <c r="G486">
        <v>2.4E-2</v>
      </c>
      <c r="H486">
        <v>7.6399999999999996E-2</v>
      </c>
      <c r="I486">
        <v>2.5299999999999998</v>
      </c>
    </row>
    <row r="487" spans="1:9" x14ac:dyDescent="0.55000000000000004">
      <c r="A487" s="1">
        <v>301335</v>
      </c>
      <c r="B487" t="s">
        <v>499</v>
      </c>
      <c r="C487">
        <v>31</v>
      </c>
      <c r="D487">
        <v>0.433</v>
      </c>
      <c r="E487">
        <v>-9.0429999999999993</v>
      </c>
      <c r="F487">
        <v>6.93E-2</v>
      </c>
      <c r="G487">
        <v>7.85E-2</v>
      </c>
      <c r="H487">
        <v>0.17199999999999999</v>
      </c>
      <c r="I487">
        <v>5.125</v>
      </c>
    </row>
    <row r="488" spans="1:9" x14ac:dyDescent="0.55000000000000004">
      <c r="A488" s="1">
        <v>301469</v>
      </c>
      <c r="B488" t="s">
        <v>500</v>
      </c>
      <c r="C488">
        <v>42</v>
      </c>
      <c r="D488">
        <v>0.443</v>
      </c>
      <c r="E488">
        <v>-7.6310000000000002</v>
      </c>
      <c r="F488">
        <v>2.75E-2</v>
      </c>
      <c r="G488">
        <v>7.2999999999999995E-2</v>
      </c>
      <c r="H488">
        <v>0.34100000000000003</v>
      </c>
      <c r="I488">
        <v>6.1985650224215254</v>
      </c>
    </row>
    <row r="489" spans="1:9" x14ac:dyDescent="0.55000000000000004">
      <c r="A489" s="1">
        <v>301489</v>
      </c>
      <c r="B489" t="s">
        <v>501</v>
      </c>
      <c r="C489">
        <v>43</v>
      </c>
      <c r="D489">
        <v>0.45500000000000002</v>
      </c>
      <c r="E489">
        <v>-4.7249999999999996</v>
      </c>
      <c r="F489">
        <v>3.5000000000000003E-2</v>
      </c>
      <c r="G489">
        <v>1.2300000000000001E-6</v>
      </c>
      <c r="H489">
        <v>0.76900000000000002</v>
      </c>
      <c r="I489">
        <v>7.3085123966942147</v>
      </c>
    </row>
    <row r="490" spans="1:9" x14ac:dyDescent="0.55000000000000004">
      <c r="A490" s="1">
        <v>301516</v>
      </c>
      <c r="B490" t="s">
        <v>502</v>
      </c>
      <c r="C490">
        <v>40</v>
      </c>
      <c r="D490">
        <v>0.67100000000000004</v>
      </c>
      <c r="E490">
        <v>-5.9180000000000001</v>
      </c>
      <c r="F490">
        <v>3.3000000000000002E-2</v>
      </c>
      <c r="G490">
        <v>6.5900000000000004E-3</v>
      </c>
      <c r="H490">
        <v>0.85299999999999998</v>
      </c>
      <c r="I490">
        <v>7.8718918918918916</v>
      </c>
    </row>
    <row r="491" spans="1:9" x14ac:dyDescent="0.55000000000000004">
      <c r="A491" s="1">
        <v>301561</v>
      </c>
      <c r="B491" t="s">
        <v>503</v>
      </c>
      <c r="C491">
        <v>38</v>
      </c>
      <c r="D491">
        <v>0.60199999999999998</v>
      </c>
      <c r="E491">
        <v>-6.0869999999999997</v>
      </c>
      <c r="F491">
        <v>4.0599999999999997E-2</v>
      </c>
      <c r="G491">
        <v>1.95E-4</v>
      </c>
      <c r="H491">
        <v>0.82299999999999995</v>
      </c>
      <c r="I491">
        <v>6.2938709677419347</v>
      </c>
    </row>
    <row r="492" spans="1:9" x14ac:dyDescent="0.55000000000000004">
      <c r="A492" s="1">
        <v>301637</v>
      </c>
      <c r="B492" t="s">
        <v>504</v>
      </c>
      <c r="C492">
        <v>45</v>
      </c>
      <c r="D492">
        <v>0.442</v>
      </c>
      <c r="E492">
        <v>-4.6159999999999997</v>
      </c>
      <c r="F492">
        <v>7.9000000000000001E-2</v>
      </c>
      <c r="G492">
        <v>0</v>
      </c>
      <c r="H492">
        <v>0.57299999999999995</v>
      </c>
      <c r="I492">
        <v>4.1898550724637689</v>
      </c>
    </row>
    <row r="493" spans="1:9" x14ac:dyDescent="0.55000000000000004">
      <c r="A493" s="1">
        <v>301653</v>
      </c>
      <c r="B493" t="s">
        <v>505</v>
      </c>
      <c r="C493">
        <v>36</v>
      </c>
      <c r="D493">
        <v>0.29799999999999999</v>
      </c>
      <c r="E493">
        <v>-9.94</v>
      </c>
      <c r="F493">
        <v>2.8400000000000002E-2</v>
      </c>
      <c r="G493">
        <v>0</v>
      </c>
      <c r="H493">
        <v>7.9000000000000001E-2</v>
      </c>
      <c r="I493">
        <v>4.1159999999999997</v>
      </c>
    </row>
    <row r="494" spans="1:9" x14ac:dyDescent="0.55000000000000004">
      <c r="A494" s="1">
        <v>301773</v>
      </c>
      <c r="B494" t="s">
        <v>506</v>
      </c>
      <c r="C494">
        <v>43</v>
      </c>
      <c r="D494">
        <v>0.316</v>
      </c>
      <c r="E494">
        <v>-5.375</v>
      </c>
      <c r="F494">
        <v>4.41E-2</v>
      </c>
      <c r="G494">
        <v>0</v>
      </c>
      <c r="H494">
        <v>0.311</v>
      </c>
      <c r="I494">
        <v>6.46</v>
      </c>
    </row>
    <row r="495" spans="1:9" x14ac:dyDescent="0.55000000000000004">
      <c r="A495" s="1">
        <v>301793</v>
      </c>
      <c r="B495" t="s">
        <v>507</v>
      </c>
      <c r="C495">
        <v>30</v>
      </c>
      <c r="D495">
        <v>0.38600000000000001</v>
      </c>
      <c r="E495">
        <v>-5.4550000000000001</v>
      </c>
      <c r="F495">
        <v>8.1900000000000001E-2</v>
      </c>
      <c r="G495">
        <v>1.0200000000000001E-3</v>
      </c>
      <c r="H495">
        <v>0.17699999999999999</v>
      </c>
      <c r="I495">
        <v>5.4260000000000002</v>
      </c>
    </row>
    <row r="496" spans="1:9" x14ac:dyDescent="0.55000000000000004">
      <c r="A496" s="1">
        <v>301853</v>
      </c>
      <c r="B496" t="s">
        <v>508</v>
      </c>
      <c r="C496">
        <v>42</v>
      </c>
      <c r="D496">
        <v>0.44</v>
      </c>
      <c r="E496">
        <v>-2.3420000000000001</v>
      </c>
      <c r="F496">
        <v>0.04</v>
      </c>
      <c r="G496">
        <v>1.5500000000000001E-5</v>
      </c>
      <c r="H496">
        <v>0.628</v>
      </c>
      <c r="I496">
        <v>7.7613043478260879</v>
      </c>
    </row>
    <row r="497" spans="1:9" x14ac:dyDescent="0.55000000000000004">
      <c r="A497" s="1">
        <v>301916</v>
      </c>
      <c r="B497" t="s">
        <v>509</v>
      </c>
      <c r="C497">
        <v>44</v>
      </c>
      <c r="D497">
        <v>0.55000000000000004</v>
      </c>
      <c r="E497">
        <v>-4.5469999999999997</v>
      </c>
      <c r="F497">
        <v>3.1600000000000003E-2</v>
      </c>
      <c r="G497">
        <v>7.5199999999999996E-4</v>
      </c>
      <c r="H497">
        <v>0.47899999999999998</v>
      </c>
      <c r="I497">
        <v>7.26</v>
      </c>
    </row>
    <row r="498" spans="1:9" x14ac:dyDescent="0.55000000000000004">
      <c r="A498" s="1">
        <v>301932</v>
      </c>
      <c r="B498" t="s">
        <v>510</v>
      </c>
      <c r="C498">
        <v>40</v>
      </c>
      <c r="D498">
        <v>0.55100000000000005</v>
      </c>
      <c r="E498">
        <v>-3.4329999999999998</v>
      </c>
      <c r="F498">
        <v>6.9500000000000006E-2</v>
      </c>
      <c r="G498">
        <v>0</v>
      </c>
      <c r="H498">
        <v>0.68600000000000005</v>
      </c>
      <c r="I498">
        <v>5.2785156249999998</v>
      </c>
    </row>
    <row r="499" spans="1:9" x14ac:dyDescent="0.55000000000000004">
      <c r="A499" s="1">
        <v>301977</v>
      </c>
      <c r="B499" t="s">
        <v>511</v>
      </c>
      <c r="C499">
        <v>50</v>
      </c>
      <c r="D499">
        <v>0.44</v>
      </c>
      <c r="E499">
        <v>-4.0149999999999997</v>
      </c>
      <c r="F499">
        <v>6.25E-2</v>
      </c>
      <c r="G499">
        <v>3.3E-4</v>
      </c>
      <c r="H499">
        <v>0.69699999999999995</v>
      </c>
      <c r="I499">
        <v>7.1715384615384599</v>
      </c>
    </row>
    <row r="500" spans="1:9" x14ac:dyDescent="0.55000000000000004">
      <c r="A500" s="1">
        <v>302866</v>
      </c>
      <c r="B500" t="s">
        <v>512</v>
      </c>
      <c r="C500">
        <v>47</v>
      </c>
      <c r="D500">
        <v>0.36099999999999999</v>
      </c>
      <c r="E500">
        <v>-4.149</v>
      </c>
      <c r="F500">
        <v>4.1700000000000001E-2</v>
      </c>
      <c r="G500">
        <v>0</v>
      </c>
      <c r="H500">
        <v>0.38100000000000001</v>
      </c>
      <c r="I500">
        <v>7.2100000000000009</v>
      </c>
    </row>
    <row r="501" spans="1:9" x14ac:dyDescent="0.55000000000000004">
      <c r="A501" s="1">
        <v>302886</v>
      </c>
      <c r="B501" t="s">
        <v>513</v>
      </c>
      <c r="C501">
        <v>45</v>
      </c>
      <c r="D501">
        <v>0.60799999999999998</v>
      </c>
      <c r="E501">
        <v>-6.601</v>
      </c>
      <c r="F501">
        <v>4.1300000000000003E-2</v>
      </c>
      <c r="G501">
        <v>0</v>
      </c>
      <c r="H501">
        <v>0.307</v>
      </c>
      <c r="I501">
        <v>7.57</v>
      </c>
    </row>
    <row r="502" spans="1:9" x14ac:dyDescent="0.55000000000000004">
      <c r="A502" s="1">
        <v>303250</v>
      </c>
      <c r="B502" t="s">
        <v>514</v>
      </c>
      <c r="C502">
        <v>49</v>
      </c>
      <c r="D502">
        <v>0.61</v>
      </c>
      <c r="E502">
        <v>-3.97</v>
      </c>
      <c r="F502">
        <v>4.19E-2</v>
      </c>
      <c r="G502">
        <v>1.3599999999999999E-2</v>
      </c>
      <c r="H502">
        <v>0.91300000000000003</v>
      </c>
      <c r="I502">
        <v>5.1887499999999998</v>
      </c>
    </row>
    <row r="503" spans="1:9" x14ac:dyDescent="0.55000000000000004">
      <c r="A503" s="1">
        <v>303281</v>
      </c>
      <c r="B503" t="s">
        <v>515</v>
      </c>
      <c r="C503">
        <v>48</v>
      </c>
      <c r="D503">
        <v>0.435</v>
      </c>
      <c r="E503">
        <v>-3.8690000000000002</v>
      </c>
      <c r="F503">
        <v>3.85E-2</v>
      </c>
      <c r="G503">
        <v>3.5599999999999998E-5</v>
      </c>
      <c r="H503">
        <v>0.64500000000000002</v>
      </c>
      <c r="I503">
        <v>4.2120000000000006</v>
      </c>
    </row>
    <row r="504" spans="1:9" x14ac:dyDescent="0.55000000000000004">
      <c r="A504" s="1">
        <v>306387</v>
      </c>
      <c r="B504" t="s">
        <v>516</v>
      </c>
      <c r="C504">
        <v>33</v>
      </c>
      <c r="D504">
        <v>0.42799999999999999</v>
      </c>
      <c r="E504">
        <v>-17.363</v>
      </c>
      <c r="F504">
        <v>3.3700000000000001E-2</v>
      </c>
      <c r="G504">
        <v>2.2500000000000001E-6</v>
      </c>
      <c r="H504">
        <v>0.187</v>
      </c>
      <c r="I504">
        <v>4.3094915254237289</v>
      </c>
    </row>
    <row r="505" spans="1:9" x14ac:dyDescent="0.55000000000000004">
      <c r="A505" s="1">
        <v>307524</v>
      </c>
      <c r="B505" t="s">
        <v>517</v>
      </c>
      <c r="C505">
        <v>31</v>
      </c>
      <c r="D505">
        <v>0.72899999999999998</v>
      </c>
      <c r="E505">
        <v>-6.5209999999999999</v>
      </c>
      <c r="F505">
        <v>2.93E-2</v>
      </c>
      <c r="G505">
        <v>4.7200000000000002E-3</v>
      </c>
      <c r="H505">
        <v>0.54600000000000004</v>
      </c>
      <c r="I505">
        <v>6.7794285714285696</v>
      </c>
    </row>
    <row r="506" spans="1:9" x14ac:dyDescent="0.55000000000000004">
      <c r="A506" s="1">
        <v>307848</v>
      </c>
      <c r="B506" t="s">
        <v>518</v>
      </c>
      <c r="C506">
        <v>28</v>
      </c>
      <c r="D506">
        <v>0.375</v>
      </c>
      <c r="E506">
        <v>-10.750999999999999</v>
      </c>
      <c r="F506">
        <v>5.3100000000000001E-2</v>
      </c>
      <c r="G506">
        <v>4.0800000000000003E-3</v>
      </c>
      <c r="H506">
        <v>0.22900000000000001</v>
      </c>
      <c r="I506">
        <v>6.585</v>
      </c>
    </row>
    <row r="507" spans="1:9" x14ac:dyDescent="0.55000000000000004">
      <c r="A507" s="1">
        <v>308222</v>
      </c>
      <c r="B507" t="s">
        <v>438</v>
      </c>
      <c r="C507">
        <v>34</v>
      </c>
      <c r="D507">
        <v>0.49</v>
      </c>
      <c r="E507">
        <v>-12.454000000000001</v>
      </c>
      <c r="F507">
        <v>2.7E-2</v>
      </c>
      <c r="G507">
        <v>2.66E-3</v>
      </c>
      <c r="H507">
        <v>0.59299999999999997</v>
      </c>
      <c r="I507">
        <v>4.5119999999999996</v>
      </c>
    </row>
    <row r="508" spans="1:9" x14ac:dyDescent="0.55000000000000004">
      <c r="A508" s="1">
        <v>310826</v>
      </c>
      <c r="B508" t="s">
        <v>519</v>
      </c>
      <c r="C508">
        <v>26</v>
      </c>
      <c r="D508">
        <v>0.622</v>
      </c>
      <c r="E508">
        <v>-11.798999999999999</v>
      </c>
      <c r="F508">
        <v>3.04E-2</v>
      </c>
      <c r="G508">
        <v>9.1700000000000004E-2</v>
      </c>
      <c r="H508">
        <v>0.29599999999999999</v>
      </c>
      <c r="I508">
        <v>5.0029661016949154</v>
      </c>
    </row>
    <row r="509" spans="1:9" x14ac:dyDescent="0.55000000000000004">
      <c r="A509" s="1">
        <v>310943</v>
      </c>
      <c r="B509" t="s">
        <v>520</v>
      </c>
      <c r="C509">
        <v>45</v>
      </c>
      <c r="D509">
        <v>0.37</v>
      </c>
      <c r="E509">
        <v>-6.1479999999999997</v>
      </c>
      <c r="F509">
        <v>5.3600000000000002E-2</v>
      </c>
      <c r="G509">
        <v>0</v>
      </c>
      <c r="H509">
        <v>0.375</v>
      </c>
      <c r="I509">
        <v>6.7858666666666663</v>
      </c>
    </row>
    <row r="510" spans="1:9" x14ac:dyDescent="0.55000000000000004">
      <c r="A510" s="1">
        <v>310972</v>
      </c>
      <c r="B510" t="s">
        <v>521</v>
      </c>
      <c r="C510">
        <v>34</v>
      </c>
      <c r="D510">
        <v>0.152</v>
      </c>
      <c r="E510">
        <v>-10.07</v>
      </c>
      <c r="F510">
        <v>3.6499999999999998E-2</v>
      </c>
      <c r="G510">
        <v>0.91700000000000004</v>
      </c>
      <c r="H510">
        <v>3.1399999999999997E-2</v>
      </c>
      <c r="I510">
        <v>6.83</v>
      </c>
    </row>
    <row r="511" spans="1:9" x14ac:dyDescent="0.55000000000000004">
      <c r="A511" s="1">
        <v>311113</v>
      </c>
      <c r="B511" t="s">
        <v>522</v>
      </c>
      <c r="C511">
        <v>38</v>
      </c>
      <c r="D511">
        <v>0.58599999999999997</v>
      </c>
      <c r="E511">
        <v>-5.9820000000000002</v>
      </c>
      <c r="F511">
        <v>2.5000000000000001E-2</v>
      </c>
      <c r="G511">
        <v>7.1199999999999999E-2</v>
      </c>
      <c r="H511">
        <v>0.435</v>
      </c>
      <c r="I511">
        <v>8.0075000000000003</v>
      </c>
    </row>
    <row r="512" spans="1:9" x14ac:dyDescent="0.55000000000000004">
      <c r="A512" s="1">
        <v>311187</v>
      </c>
      <c r="B512" t="s">
        <v>523</v>
      </c>
      <c r="C512">
        <v>54</v>
      </c>
      <c r="D512">
        <v>0.42499999999999999</v>
      </c>
      <c r="E512">
        <v>-6.7210000000000001</v>
      </c>
      <c r="F512">
        <v>2.93E-2</v>
      </c>
      <c r="G512">
        <v>1.4400000000000001E-3</v>
      </c>
      <c r="H512">
        <v>0.39500000000000002</v>
      </c>
      <c r="I512">
        <v>5.0581656804733726</v>
      </c>
    </row>
    <row r="513" spans="1:9" x14ac:dyDescent="0.55000000000000004">
      <c r="A513" s="1">
        <v>316265</v>
      </c>
      <c r="B513" t="s">
        <v>524</v>
      </c>
      <c r="C513">
        <v>23</v>
      </c>
      <c r="D513">
        <v>0.67500000000000004</v>
      </c>
      <c r="E513">
        <v>-13.476000000000001</v>
      </c>
      <c r="F513">
        <v>6.7000000000000004E-2</v>
      </c>
      <c r="G513">
        <v>0</v>
      </c>
      <c r="H513">
        <v>0.83099999999999996</v>
      </c>
      <c r="I513">
        <v>5.1524999999999999</v>
      </c>
    </row>
    <row r="514" spans="1:9" x14ac:dyDescent="0.55000000000000004">
      <c r="A514" s="1">
        <v>316533</v>
      </c>
      <c r="B514" t="s">
        <v>525</v>
      </c>
      <c r="C514">
        <v>27</v>
      </c>
      <c r="D514">
        <v>0.53100000000000003</v>
      </c>
      <c r="E514">
        <v>-7.0730000000000004</v>
      </c>
      <c r="F514">
        <v>6.08E-2</v>
      </c>
      <c r="G514">
        <v>1.8200000000000001E-4</v>
      </c>
      <c r="H514">
        <v>0.46300000000000002</v>
      </c>
      <c r="I514">
        <v>6.1055882352941184</v>
      </c>
    </row>
    <row r="515" spans="1:9" x14ac:dyDescent="0.55000000000000004">
      <c r="A515" s="1">
        <v>317188</v>
      </c>
      <c r="B515" t="s">
        <v>526</v>
      </c>
      <c r="C515">
        <v>22</v>
      </c>
      <c r="D515">
        <v>0.65100000000000002</v>
      </c>
      <c r="E515">
        <v>-11.15</v>
      </c>
      <c r="F515">
        <v>3.1699999999999999E-2</v>
      </c>
      <c r="G515">
        <v>3.9E-2</v>
      </c>
      <c r="H515">
        <v>0.64400000000000002</v>
      </c>
      <c r="I515">
        <v>5.6374999999999993</v>
      </c>
    </row>
    <row r="516" spans="1:9" x14ac:dyDescent="0.55000000000000004">
      <c r="A516" s="1">
        <v>317192</v>
      </c>
      <c r="B516" t="s">
        <v>527</v>
      </c>
      <c r="C516">
        <v>19</v>
      </c>
      <c r="D516">
        <v>0.41</v>
      </c>
      <c r="E516">
        <v>-8.8469999999999995</v>
      </c>
      <c r="F516">
        <v>3.4099999999999998E-2</v>
      </c>
      <c r="G516">
        <v>1.8400000000000001E-3</v>
      </c>
      <c r="H516">
        <v>0.26700000000000002</v>
      </c>
      <c r="I516">
        <v>2.9335294117647059</v>
      </c>
    </row>
    <row r="517" spans="1:9" x14ac:dyDescent="0.55000000000000004">
      <c r="A517" s="1">
        <v>317264</v>
      </c>
      <c r="B517" t="s">
        <v>528</v>
      </c>
      <c r="C517">
        <v>24</v>
      </c>
      <c r="D517">
        <v>0.51600000000000001</v>
      </c>
      <c r="E517">
        <v>-14.718</v>
      </c>
      <c r="F517">
        <v>2.9399999999999999E-2</v>
      </c>
      <c r="G517">
        <v>0.14599999999999999</v>
      </c>
      <c r="H517">
        <v>0.626</v>
      </c>
      <c r="I517">
        <v>6.29</v>
      </c>
    </row>
    <row r="518" spans="1:9" x14ac:dyDescent="0.55000000000000004">
      <c r="A518" s="1">
        <v>317267</v>
      </c>
      <c r="B518" t="s">
        <v>529</v>
      </c>
      <c r="C518">
        <v>25</v>
      </c>
      <c r="D518">
        <v>0.48</v>
      </c>
      <c r="E518">
        <v>-13.603999999999999</v>
      </c>
      <c r="F518">
        <v>2.93E-2</v>
      </c>
      <c r="G518">
        <v>0.41899999999999998</v>
      </c>
      <c r="H518">
        <v>0.69899999999999995</v>
      </c>
      <c r="I518">
        <v>3.4449999999999998</v>
      </c>
    </row>
    <row r="519" spans="1:9" x14ac:dyDescent="0.55000000000000004">
      <c r="A519" s="1">
        <v>317408</v>
      </c>
      <c r="B519" t="s">
        <v>530</v>
      </c>
      <c r="C519">
        <v>30</v>
      </c>
      <c r="D519">
        <v>0.30499999999999999</v>
      </c>
      <c r="E519">
        <v>-12.590999999999999</v>
      </c>
      <c r="F519">
        <v>2.5899999999999999E-2</v>
      </c>
      <c r="G519">
        <v>0.17799999999999999</v>
      </c>
      <c r="H519">
        <v>0.372</v>
      </c>
      <c r="I519">
        <v>4.0036301369863017</v>
      </c>
    </row>
    <row r="520" spans="1:9" x14ac:dyDescent="0.55000000000000004">
      <c r="A520" s="1">
        <v>317441</v>
      </c>
      <c r="B520" t="s">
        <v>531</v>
      </c>
      <c r="C520">
        <v>28</v>
      </c>
      <c r="D520">
        <v>0.45500000000000002</v>
      </c>
      <c r="E520">
        <v>-13.914</v>
      </c>
      <c r="F520">
        <v>3.2300000000000002E-2</v>
      </c>
      <c r="G520">
        <v>1.26E-2</v>
      </c>
      <c r="H520">
        <v>0.97499999999999998</v>
      </c>
      <c r="I520">
        <v>5.09</v>
      </c>
    </row>
    <row r="521" spans="1:9" x14ac:dyDescent="0.55000000000000004">
      <c r="A521" s="1">
        <v>318708</v>
      </c>
      <c r="B521" t="s">
        <v>532</v>
      </c>
      <c r="C521">
        <v>35</v>
      </c>
      <c r="D521">
        <v>0.31</v>
      </c>
      <c r="E521">
        <v>-15.433999999999999</v>
      </c>
      <c r="F521">
        <v>3.5000000000000003E-2</v>
      </c>
      <c r="G521">
        <v>4.4100000000000001E-5</v>
      </c>
      <c r="H521">
        <v>0.36</v>
      </c>
      <c r="I521">
        <v>4.3299999999999992</v>
      </c>
    </row>
    <row r="522" spans="1:9" x14ac:dyDescent="0.55000000000000004">
      <c r="A522" s="1">
        <v>320445</v>
      </c>
      <c r="B522" t="s">
        <v>533</v>
      </c>
      <c r="C522">
        <v>46</v>
      </c>
      <c r="D522">
        <v>0.307</v>
      </c>
      <c r="E522">
        <v>-6.41</v>
      </c>
      <c r="F522">
        <v>3.6900000000000002E-2</v>
      </c>
      <c r="G522">
        <v>0.75800000000000001</v>
      </c>
      <c r="H522">
        <v>0.18</v>
      </c>
      <c r="I522">
        <v>5.6795652173913043</v>
      </c>
    </row>
    <row r="523" spans="1:9" x14ac:dyDescent="0.55000000000000004">
      <c r="A523" s="1">
        <v>320759</v>
      </c>
      <c r="B523" t="s">
        <v>534</v>
      </c>
      <c r="C523">
        <v>44</v>
      </c>
      <c r="D523">
        <v>0.63100000000000001</v>
      </c>
      <c r="E523">
        <v>-6.0010000000000003</v>
      </c>
      <c r="F523">
        <v>2.41E-2</v>
      </c>
      <c r="G523">
        <v>1.5E-6</v>
      </c>
      <c r="H523">
        <v>0.47599999999999998</v>
      </c>
      <c r="I523">
        <v>4.751666666666666</v>
      </c>
    </row>
    <row r="524" spans="1:9" x14ac:dyDescent="0.55000000000000004">
      <c r="A524" s="1">
        <v>321140</v>
      </c>
      <c r="B524" t="s">
        <v>535</v>
      </c>
      <c r="C524">
        <v>47</v>
      </c>
      <c r="D524">
        <v>0.39500000000000002</v>
      </c>
      <c r="E524">
        <v>-12.981999999999999</v>
      </c>
      <c r="F524">
        <v>3.1899999999999998E-2</v>
      </c>
      <c r="G524">
        <v>0.83599999999999997</v>
      </c>
      <c r="H524">
        <v>3.8800000000000001E-2</v>
      </c>
      <c r="I524">
        <v>4.7145132743362854</v>
      </c>
    </row>
    <row r="525" spans="1:9" x14ac:dyDescent="0.55000000000000004">
      <c r="A525" s="1">
        <v>321227</v>
      </c>
      <c r="B525" t="s">
        <v>536</v>
      </c>
      <c r="C525">
        <v>46</v>
      </c>
      <c r="D525">
        <v>0.54700000000000004</v>
      </c>
      <c r="E525">
        <v>-3.2069999999999999</v>
      </c>
      <c r="F525">
        <v>0.11799999999999999</v>
      </c>
      <c r="G525">
        <v>1.41E-3</v>
      </c>
      <c r="H525">
        <v>0.90200000000000002</v>
      </c>
      <c r="I525">
        <v>7.2257142857142851</v>
      </c>
    </row>
    <row r="526" spans="1:9" x14ac:dyDescent="0.55000000000000004">
      <c r="A526" s="1">
        <v>321582</v>
      </c>
      <c r="B526" t="s">
        <v>537</v>
      </c>
      <c r="C526">
        <v>47</v>
      </c>
      <c r="D526">
        <v>0.47199999999999998</v>
      </c>
      <c r="E526">
        <v>-3.8959999999999999</v>
      </c>
      <c r="F526">
        <v>7.2099999999999997E-2</v>
      </c>
      <c r="G526">
        <v>7.5499999999999997E-6</v>
      </c>
      <c r="H526">
        <v>0.63800000000000001</v>
      </c>
      <c r="I526">
        <v>6.2836363636363624</v>
      </c>
    </row>
    <row r="527" spans="1:9" x14ac:dyDescent="0.55000000000000004">
      <c r="A527" s="1">
        <v>321946</v>
      </c>
      <c r="B527" t="s">
        <v>538</v>
      </c>
      <c r="C527">
        <v>52</v>
      </c>
      <c r="D527">
        <v>0.44800000000000001</v>
      </c>
      <c r="E527">
        <v>-6.9569999999999999</v>
      </c>
      <c r="F527">
        <v>2.86E-2</v>
      </c>
      <c r="G527">
        <v>1.1100000000000001E-3</v>
      </c>
      <c r="H527">
        <v>0.63300000000000001</v>
      </c>
      <c r="I527">
        <v>6.71</v>
      </c>
    </row>
    <row r="528" spans="1:9" x14ac:dyDescent="0.55000000000000004">
      <c r="A528" s="1">
        <v>325981</v>
      </c>
      <c r="B528" t="s">
        <v>539</v>
      </c>
      <c r="C528">
        <v>25</v>
      </c>
      <c r="D528">
        <v>0.61</v>
      </c>
      <c r="E528">
        <v>-8.1129999999999995</v>
      </c>
      <c r="F528">
        <v>3.1099999999999999E-2</v>
      </c>
      <c r="G528">
        <v>2.33E-3</v>
      </c>
      <c r="H528">
        <v>0.55100000000000005</v>
      </c>
      <c r="I528">
        <v>4.24</v>
      </c>
    </row>
    <row r="529" spans="1:9" x14ac:dyDescent="0.55000000000000004">
      <c r="A529" s="1">
        <v>326279</v>
      </c>
      <c r="B529" t="s">
        <v>540</v>
      </c>
      <c r="C529">
        <v>27</v>
      </c>
      <c r="D529">
        <v>0.52600000000000002</v>
      </c>
      <c r="E529">
        <v>-13.653</v>
      </c>
      <c r="F529">
        <v>2.75E-2</v>
      </c>
      <c r="G529">
        <v>1.01E-3</v>
      </c>
      <c r="H529">
        <v>0.16600000000000001</v>
      </c>
      <c r="I529">
        <v>3.5749629629629629</v>
      </c>
    </row>
    <row r="530" spans="1:9" x14ac:dyDescent="0.55000000000000004">
      <c r="A530" s="1">
        <v>326919</v>
      </c>
      <c r="B530" t="s">
        <v>541</v>
      </c>
      <c r="C530">
        <v>28</v>
      </c>
      <c r="D530">
        <v>0.57399999999999995</v>
      </c>
      <c r="E530">
        <v>-10.85</v>
      </c>
      <c r="F530">
        <v>4.1700000000000001E-2</v>
      </c>
      <c r="G530">
        <v>0</v>
      </c>
      <c r="H530">
        <v>0.92500000000000004</v>
      </c>
      <c r="I530">
        <v>4.8499999999999996</v>
      </c>
    </row>
    <row r="531" spans="1:9" x14ac:dyDescent="0.55000000000000004">
      <c r="A531" s="1">
        <v>330112</v>
      </c>
      <c r="B531" t="s">
        <v>542</v>
      </c>
      <c r="C531">
        <v>35</v>
      </c>
      <c r="D531">
        <v>0.371</v>
      </c>
      <c r="E531">
        <v>-10.83</v>
      </c>
      <c r="F531">
        <v>4.6800000000000001E-2</v>
      </c>
      <c r="G531">
        <v>1.43E-2</v>
      </c>
      <c r="H531">
        <v>0.623</v>
      </c>
      <c r="I531">
        <v>7.22</v>
      </c>
    </row>
    <row r="532" spans="1:9" x14ac:dyDescent="0.55000000000000004">
      <c r="A532" s="1">
        <v>332188</v>
      </c>
      <c r="B532" t="s">
        <v>543</v>
      </c>
      <c r="C532">
        <v>48</v>
      </c>
      <c r="D532">
        <v>0.61799999999999999</v>
      </c>
      <c r="E532">
        <v>-8.0969999999999995</v>
      </c>
      <c r="F532">
        <v>3.56E-2</v>
      </c>
      <c r="G532">
        <v>5.1499999999999998E-6</v>
      </c>
      <c r="H532">
        <v>0.61399999999999999</v>
      </c>
      <c r="I532">
        <v>6.1421621621621618</v>
      </c>
    </row>
    <row r="533" spans="1:9" x14ac:dyDescent="0.55000000000000004">
      <c r="A533" s="1">
        <v>334340</v>
      </c>
      <c r="B533" t="s">
        <v>544</v>
      </c>
      <c r="C533">
        <v>53</v>
      </c>
      <c r="D533">
        <v>0.55600000000000005</v>
      </c>
      <c r="E533">
        <v>-7.1390000000000002</v>
      </c>
      <c r="F533">
        <v>3.2899999999999999E-2</v>
      </c>
      <c r="G533">
        <v>1.4500000000000001E-6</v>
      </c>
      <c r="H533">
        <v>0.24299999999999999</v>
      </c>
      <c r="I533">
        <v>6.4374285714285708</v>
      </c>
    </row>
    <row r="534" spans="1:9" x14ac:dyDescent="0.55000000000000004">
      <c r="A534" s="1">
        <v>338172</v>
      </c>
      <c r="B534" t="s">
        <v>545</v>
      </c>
      <c r="C534">
        <v>30</v>
      </c>
      <c r="D534">
        <v>0.54600000000000004</v>
      </c>
      <c r="E534">
        <v>-23.396000000000001</v>
      </c>
      <c r="F534">
        <v>3.8699999999999998E-2</v>
      </c>
      <c r="G534">
        <v>8.3899999999999993E-6</v>
      </c>
      <c r="H534">
        <v>0.318</v>
      </c>
      <c r="I534">
        <v>7.0339999999999998</v>
      </c>
    </row>
    <row r="535" spans="1:9" x14ac:dyDescent="0.55000000000000004">
      <c r="A535" s="1">
        <v>339858</v>
      </c>
      <c r="B535" t="s">
        <v>546</v>
      </c>
      <c r="C535">
        <v>35</v>
      </c>
      <c r="D535">
        <v>0.59699999999999998</v>
      </c>
      <c r="E535">
        <v>-10.869</v>
      </c>
      <c r="F535">
        <v>4.3200000000000002E-2</v>
      </c>
      <c r="G535">
        <v>1.1800000000000001E-3</v>
      </c>
      <c r="H535">
        <v>0.79900000000000004</v>
      </c>
      <c r="I535">
        <v>2.5133333333333332</v>
      </c>
    </row>
    <row r="536" spans="1:9" x14ac:dyDescent="0.55000000000000004">
      <c r="A536" s="1">
        <v>342290</v>
      </c>
      <c r="B536" t="s">
        <v>547</v>
      </c>
      <c r="C536">
        <v>49</v>
      </c>
      <c r="D536">
        <v>0.755</v>
      </c>
      <c r="E536">
        <v>-14.016999999999999</v>
      </c>
      <c r="F536">
        <v>4.1099999999999998E-2</v>
      </c>
      <c r="G536">
        <v>3.0799999999999998E-3</v>
      </c>
      <c r="H536">
        <v>0.59099999999999997</v>
      </c>
      <c r="I536">
        <v>2.7583333333333329</v>
      </c>
    </row>
    <row r="537" spans="1:9" x14ac:dyDescent="0.55000000000000004">
      <c r="A537" s="1">
        <v>342367</v>
      </c>
      <c r="B537" t="s">
        <v>548</v>
      </c>
      <c r="C537">
        <v>27</v>
      </c>
      <c r="D537">
        <v>0.55700000000000005</v>
      </c>
      <c r="E537">
        <v>-5.4189999999999996</v>
      </c>
      <c r="F537">
        <v>4.3900000000000002E-2</v>
      </c>
      <c r="G537">
        <v>0</v>
      </c>
      <c r="H537">
        <v>0.89300000000000002</v>
      </c>
      <c r="I537">
        <v>7.5700000000000012</v>
      </c>
    </row>
    <row r="538" spans="1:9" x14ac:dyDescent="0.55000000000000004">
      <c r="A538" s="1">
        <v>342570</v>
      </c>
      <c r="B538" t="s">
        <v>549</v>
      </c>
      <c r="C538">
        <v>27</v>
      </c>
      <c r="D538">
        <v>0.49199999999999999</v>
      </c>
      <c r="E538">
        <v>-4.6349999999999998</v>
      </c>
      <c r="F538">
        <v>2.9499999999999998E-2</v>
      </c>
      <c r="G538">
        <v>0</v>
      </c>
      <c r="H538">
        <v>0.83599999999999997</v>
      </c>
      <c r="I538">
        <v>4</v>
      </c>
    </row>
    <row r="539" spans="1:9" x14ac:dyDescent="0.55000000000000004">
      <c r="A539" s="1">
        <v>342967</v>
      </c>
      <c r="B539" t="s">
        <v>550</v>
      </c>
      <c r="C539">
        <v>30</v>
      </c>
      <c r="D539">
        <v>0.60099999999999998</v>
      </c>
      <c r="E539">
        <v>-5.4269999999999996</v>
      </c>
      <c r="F539">
        <v>2.5700000000000001E-2</v>
      </c>
      <c r="G539">
        <v>0</v>
      </c>
      <c r="H539">
        <v>0.86299999999999999</v>
      </c>
      <c r="I539">
        <v>7.6166666666666663</v>
      </c>
    </row>
    <row r="540" spans="1:9" x14ac:dyDescent="0.55000000000000004">
      <c r="A540" s="1">
        <v>349082</v>
      </c>
      <c r="B540" t="s">
        <v>551</v>
      </c>
      <c r="C540">
        <v>47</v>
      </c>
      <c r="D540">
        <v>0.48</v>
      </c>
      <c r="E540">
        <v>-5.09</v>
      </c>
      <c r="F540">
        <v>5.9400000000000001E-2</v>
      </c>
      <c r="G540">
        <v>0</v>
      </c>
      <c r="H540">
        <v>0.309</v>
      </c>
      <c r="I540">
        <v>7.1554838709677426</v>
      </c>
    </row>
    <row r="541" spans="1:9" x14ac:dyDescent="0.55000000000000004">
      <c r="A541" s="1">
        <v>349095</v>
      </c>
      <c r="B541" t="s">
        <v>552</v>
      </c>
      <c r="C541">
        <v>37</v>
      </c>
      <c r="D541">
        <v>0.437</v>
      </c>
      <c r="E541">
        <v>-4.5309999999999997</v>
      </c>
      <c r="F541">
        <v>8.8700000000000001E-2</v>
      </c>
      <c r="G541">
        <v>9.77E-4</v>
      </c>
      <c r="H541">
        <v>0.38800000000000001</v>
      </c>
      <c r="I541">
        <v>6.8384090909090904</v>
      </c>
    </row>
    <row r="542" spans="1:9" x14ac:dyDescent="0.55000000000000004">
      <c r="A542" s="1">
        <v>356336</v>
      </c>
      <c r="B542" t="s">
        <v>553</v>
      </c>
      <c r="C542">
        <v>54</v>
      </c>
      <c r="D542">
        <v>0.53700000000000003</v>
      </c>
      <c r="E542">
        <v>-4.3440000000000003</v>
      </c>
      <c r="F542">
        <v>3.7400000000000003E-2</v>
      </c>
      <c r="G542">
        <v>0</v>
      </c>
      <c r="H542">
        <v>0.57799999999999996</v>
      </c>
      <c r="I542">
        <v>4.0702083333333334</v>
      </c>
    </row>
    <row r="543" spans="1:9" x14ac:dyDescent="0.55000000000000004">
      <c r="A543" s="1">
        <v>357011</v>
      </c>
      <c r="B543" t="s">
        <v>554</v>
      </c>
      <c r="C543">
        <v>38</v>
      </c>
      <c r="D543">
        <v>0.38300000000000001</v>
      </c>
      <c r="E543">
        <v>-7.3230000000000004</v>
      </c>
      <c r="F543">
        <v>4.3099999999999999E-2</v>
      </c>
      <c r="G543">
        <v>5.9900000000000003E-4</v>
      </c>
      <c r="H543">
        <v>0.13400000000000001</v>
      </c>
      <c r="I543">
        <v>5.82</v>
      </c>
    </row>
    <row r="544" spans="1:9" x14ac:dyDescent="0.55000000000000004">
      <c r="A544" s="1">
        <v>357320</v>
      </c>
      <c r="B544" t="s">
        <v>555</v>
      </c>
      <c r="C544">
        <v>59</v>
      </c>
      <c r="D544">
        <v>0.44600000000000001</v>
      </c>
      <c r="E544">
        <v>-4.141</v>
      </c>
      <c r="F544">
        <v>3.2000000000000001E-2</v>
      </c>
      <c r="G544">
        <v>0</v>
      </c>
      <c r="H544">
        <v>0.33600000000000002</v>
      </c>
      <c r="I544">
        <v>7.1206896551724137</v>
      </c>
    </row>
    <row r="545" spans="1:9" x14ac:dyDescent="0.55000000000000004">
      <c r="A545" s="1">
        <v>364479</v>
      </c>
      <c r="B545" t="s">
        <v>556</v>
      </c>
      <c r="C545">
        <v>29</v>
      </c>
      <c r="D545">
        <v>0.65800000000000003</v>
      </c>
      <c r="E545">
        <v>-15.56</v>
      </c>
      <c r="F545">
        <v>2.9899999999999999E-2</v>
      </c>
      <c r="G545">
        <v>7.11E-3</v>
      </c>
      <c r="H545">
        <v>0.57299999999999995</v>
      </c>
      <c r="I545">
        <v>6.6950000000000003</v>
      </c>
    </row>
    <row r="546" spans="1:9" x14ac:dyDescent="0.55000000000000004">
      <c r="A546" s="1">
        <v>366343</v>
      </c>
      <c r="B546" t="s">
        <v>557</v>
      </c>
      <c r="C546">
        <v>41</v>
      </c>
      <c r="D546">
        <v>0.31900000000000001</v>
      </c>
      <c r="E546">
        <v>-9.0009999999999994</v>
      </c>
      <c r="F546">
        <v>3.5700000000000003E-2</v>
      </c>
      <c r="G546">
        <v>1.8199999999999999E-5</v>
      </c>
      <c r="H546">
        <v>0.128</v>
      </c>
      <c r="I546">
        <v>2.9431578947368422</v>
      </c>
    </row>
    <row r="547" spans="1:9" x14ac:dyDescent="0.55000000000000004">
      <c r="A547" s="1">
        <v>375562</v>
      </c>
      <c r="B547" t="s">
        <v>558</v>
      </c>
      <c r="C547">
        <v>14</v>
      </c>
      <c r="D547">
        <v>0.52100000000000002</v>
      </c>
      <c r="E547">
        <v>-9.3170000000000002</v>
      </c>
      <c r="F547">
        <v>2.7799999999999998E-2</v>
      </c>
      <c r="G547">
        <v>0</v>
      </c>
      <c r="H547">
        <v>0.872</v>
      </c>
      <c r="I547">
        <v>7.5649999999999986</v>
      </c>
    </row>
    <row r="548" spans="1:9" x14ac:dyDescent="0.55000000000000004">
      <c r="A548" s="1">
        <v>375809</v>
      </c>
      <c r="B548" t="s">
        <v>559</v>
      </c>
      <c r="C548">
        <v>28</v>
      </c>
      <c r="D548">
        <v>0.32600000000000001</v>
      </c>
      <c r="E548">
        <v>-19.946999999999999</v>
      </c>
      <c r="F548">
        <v>3.0599999999999999E-2</v>
      </c>
      <c r="G548">
        <v>0.11899999999999999</v>
      </c>
      <c r="H548">
        <v>0.1</v>
      </c>
      <c r="I548">
        <v>3.9380952380952379</v>
      </c>
    </row>
    <row r="549" spans="1:9" x14ac:dyDescent="0.55000000000000004">
      <c r="A549" s="1">
        <v>377553</v>
      </c>
      <c r="B549" t="s">
        <v>560</v>
      </c>
      <c r="C549">
        <v>41</v>
      </c>
      <c r="D549">
        <v>0.40200000000000002</v>
      </c>
      <c r="E549">
        <v>-11.273</v>
      </c>
      <c r="F549">
        <v>0.10299999999999999</v>
      </c>
      <c r="G549">
        <v>0</v>
      </c>
      <c r="H549">
        <v>0.62</v>
      </c>
      <c r="I549">
        <v>3.7149999999999999</v>
      </c>
    </row>
    <row r="550" spans="1:9" x14ac:dyDescent="0.55000000000000004">
      <c r="A550" s="1">
        <v>378115</v>
      </c>
      <c r="B550" t="s">
        <v>561</v>
      </c>
      <c r="C550">
        <v>44</v>
      </c>
      <c r="D550">
        <v>0.47399999999999998</v>
      </c>
      <c r="E550">
        <v>-13.414</v>
      </c>
      <c r="F550">
        <v>4.8599999999999997E-2</v>
      </c>
      <c r="G550">
        <v>0</v>
      </c>
      <c r="H550">
        <v>0.22700000000000001</v>
      </c>
      <c r="I550">
        <v>5.8549504950495059</v>
      </c>
    </row>
    <row r="551" spans="1:9" x14ac:dyDescent="0.55000000000000004">
      <c r="A551" s="1">
        <v>378175</v>
      </c>
      <c r="B551" t="s">
        <v>562</v>
      </c>
      <c r="C551">
        <v>37</v>
      </c>
      <c r="D551">
        <v>0.501</v>
      </c>
      <c r="E551">
        <v>-3.3730000000000002</v>
      </c>
      <c r="F551">
        <v>3.32E-2</v>
      </c>
      <c r="G551">
        <v>0</v>
      </c>
      <c r="H551">
        <v>0.58499999999999996</v>
      </c>
      <c r="I551">
        <v>7.9576470588235297</v>
      </c>
    </row>
    <row r="552" spans="1:9" x14ac:dyDescent="0.55000000000000004">
      <c r="A552" s="1">
        <v>378475</v>
      </c>
      <c r="B552" t="s">
        <v>563</v>
      </c>
      <c r="C552">
        <v>24</v>
      </c>
      <c r="D552">
        <v>0.503</v>
      </c>
      <c r="E552">
        <v>-15.166</v>
      </c>
      <c r="F552">
        <v>3.3399999999999999E-2</v>
      </c>
      <c r="G552">
        <v>3.4400000000000001E-6</v>
      </c>
      <c r="H552">
        <v>0.39200000000000002</v>
      </c>
      <c r="I552">
        <v>4.2519999999999998</v>
      </c>
    </row>
    <row r="553" spans="1:9" x14ac:dyDescent="0.55000000000000004">
      <c r="A553" s="1">
        <v>378504</v>
      </c>
      <c r="B553" t="s">
        <v>564</v>
      </c>
      <c r="C553">
        <v>29</v>
      </c>
      <c r="D553">
        <v>0.42899999999999999</v>
      </c>
      <c r="E553">
        <v>-12.765000000000001</v>
      </c>
      <c r="F553">
        <v>2.9100000000000001E-2</v>
      </c>
      <c r="G553">
        <v>8.0199999999999994E-3</v>
      </c>
      <c r="H553">
        <v>0.55400000000000005</v>
      </c>
      <c r="I553">
        <v>7.2750000000000004</v>
      </c>
    </row>
    <row r="554" spans="1:9" x14ac:dyDescent="0.55000000000000004">
      <c r="A554" s="1">
        <v>378863</v>
      </c>
      <c r="B554" t="s">
        <v>565</v>
      </c>
      <c r="C554">
        <v>42</v>
      </c>
      <c r="D554">
        <v>0.55500000000000005</v>
      </c>
      <c r="E554">
        <v>-4.9560000000000004</v>
      </c>
      <c r="F554">
        <v>3.6200000000000003E-2</v>
      </c>
      <c r="G554">
        <v>7.4300000000000004E-5</v>
      </c>
      <c r="H554">
        <v>0.96299999999999997</v>
      </c>
      <c r="I554">
        <v>7.25</v>
      </c>
    </row>
    <row r="555" spans="1:9" x14ac:dyDescent="0.55000000000000004">
      <c r="A555" s="1">
        <v>379046</v>
      </c>
      <c r="B555" t="s">
        <v>566</v>
      </c>
      <c r="C555">
        <v>49</v>
      </c>
      <c r="D555">
        <v>0.46300000000000002</v>
      </c>
      <c r="E555">
        <v>-3.456</v>
      </c>
      <c r="F555">
        <v>6.0199999999999997E-2</v>
      </c>
      <c r="G555">
        <v>1.1399999999999999E-5</v>
      </c>
      <c r="H555">
        <v>0.33400000000000002</v>
      </c>
      <c r="I555">
        <v>7.2656666666666672</v>
      </c>
    </row>
    <row r="556" spans="1:9" x14ac:dyDescent="0.55000000000000004">
      <c r="A556" s="1">
        <v>379051</v>
      </c>
      <c r="B556" t="s">
        <v>567</v>
      </c>
      <c r="C556">
        <v>39</v>
      </c>
      <c r="D556">
        <v>0.498</v>
      </c>
      <c r="E556">
        <v>-6.1269999999999998</v>
      </c>
      <c r="F556">
        <v>3.4099999999999998E-2</v>
      </c>
      <c r="G556">
        <v>8.5199999999999998E-3</v>
      </c>
      <c r="H556">
        <v>0.79600000000000004</v>
      </c>
      <c r="I556">
        <v>3.855</v>
      </c>
    </row>
    <row r="557" spans="1:9" x14ac:dyDescent="0.55000000000000004">
      <c r="A557" s="1">
        <v>379267</v>
      </c>
      <c r="B557" t="s">
        <v>568</v>
      </c>
      <c r="C557">
        <v>32</v>
      </c>
      <c r="D557">
        <v>0.39700000000000002</v>
      </c>
      <c r="E557">
        <v>-6.5369999999999999</v>
      </c>
      <c r="F557">
        <v>3.9899999999999998E-2</v>
      </c>
      <c r="G557">
        <v>1.9599999999999999E-5</v>
      </c>
      <c r="H557">
        <v>0.46899999999999997</v>
      </c>
      <c r="I557">
        <v>7.1871428571428568</v>
      </c>
    </row>
    <row r="558" spans="1:9" x14ac:dyDescent="0.55000000000000004">
      <c r="A558" s="1">
        <v>379941</v>
      </c>
      <c r="B558" t="s">
        <v>569</v>
      </c>
      <c r="C558">
        <v>53</v>
      </c>
      <c r="D558">
        <v>0.85099999999999998</v>
      </c>
      <c r="E558">
        <v>-3.718</v>
      </c>
      <c r="F558">
        <v>5.0999999999999997E-2</v>
      </c>
      <c r="G558">
        <v>7.08E-5</v>
      </c>
      <c r="H558">
        <v>0.96399999999999997</v>
      </c>
      <c r="I558">
        <v>7.57</v>
      </c>
    </row>
    <row r="559" spans="1:9" x14ac:dyDescent="0.55000000000000004">
      <c r="A559" s="1">
        <v>380398</v>
      </c>
      <c r="B559" t="s">
        <v>570</v>
      </c>
      <c r="C559">
        <v>56</v>
      </c>
      <c r="D559">
        <v>0.64500000000000002</v>
      </c>
      <c r="E559">
        <v>-11.163</v>
      </c>
      <c r="F559">
        <v>3.1300000000000001E-2</v>
      </c>
      <c r="G559">
        <v>0</v>
      </c>
      <c r="H559">
        <v>0.27700000000000002</v>
      </c>
      <c r="I559">
        <v>5.6335428571428556</v>
      </c>
    </row>
    <row r="560" spans="1:9" x14ac:dyDescent="0.55000000000000004">
      <c r="A560" s="1">
        <v>384621</v>
      </c>
      <c r="B560" t="s">
        <v>571</v>
      </c>
      <c r="C560">
        <v>26</v>
      </c>
      <c r="D560">
        <v>0.61399999999999999</v>
      </c>
      <c r="E560">
        <v>-6.9640000000000004</v>
      </c>
      <c r="F560">
        <v>3.4299999999999997E-2</v>
      </c>
      <c r="G560">
        <v>5.7000000000000002E-3</v>
      </c>
      <c r="H560">
        <v>0.221</v>
      </c>
      <c r="I560">
        <v>7.42</v>
      </c>
    </row>
    <row r="561" spans="1:9" x14ac:dyDescent="0.55000000000000004">
      <c r="A561" s="1">
        <v>385584</v>
      </c>
      <c r="B561" t="s">
        <v>572</v>
      </c>
      <c r="C561">
        <v>23</v>
      </c>
      <c r="D561">
        <v>0.67100000000000004</v>
      </c>
      <c r="E561">
        <v>-13.856</v>
      </c>
      <c r="F561">
        <v>2.87E-2</v>
      </c>
      <c r="G561">
        <v>2.0200000000000001E-3</v>
      </c>
      <c r="H561">
        <v>0.35199999999999998</v>
      </c>
      <c r="I561">
        <v>5.25</v>
      </c>
    </row>
    <row r="562" spans="1:9" x14ac:dyDescent="0.55000000000000004">
      <c r="A562" s="1">
        <v>385631</v>
      </c>
      <c r="B562" t="s">
        <v>573</v>
      </c>
      <c r="C562">
        <v>21</v>
      </c>
      <c r="D562">
        <v>0.624</v>
      </c>
      <c r="E562">
        <v>-14.532</v>
      </c>
      <c r="F562">
        <v>3.27E-2</v>
      </c>
      <c r="G562">
        <v>5.2900000000000004E-3</v>
      </c>
      <c r="H562">
        <v>0.93600000000000005</v>
      </c>
      <c r="I562">
        <v>8</v>
      </c>
    </row>
    <row r="563" spans="1:9" x14ac:dyDescent="0.55000000000000004">
      <c r="A563" s="1">
        <v>386668</v>
      </c>
      <c r="B563" t="s">
        <v>574</v>
      </c>
      <c r="C563">
        <v>43</v>
      </c>
      <c r="D563">
        <v>0.624</v>
      </c>
      <c r="E563">
        <v>-4.7560000000000002</v>
      </c>
      <c r="F563">
        <v>0.126</v>
      </c>
      <c r="G563">
        <v>0.65200000000000002</v>
      </c>
      <c r="H563">
        <v>0.39200000000000002</v>
      </c>
      <c r="I563">
        <v>6.0227868852459023</v>
      </c>
    </row>
    <row r="564" spans="1:9" x14ac:dyDescent="0.55000000000000004">
      <c r="A564" s="1">
        <v>387162</v>
      </c>
      <c r="B564" t="s">
        <v>575</v>
      </c>
      <c r="C564">
        <v>34</v>
      </c>
      <c r="D564">
        <v>0.56899999999999995</v>
      </c>
      <c r="E564">
        <v>-5.431</v>
      </c>
      <c r="F564">
        <v>6.1400000000000003E-2</v>
      </c>
      <c r="G564">
        <v>1.5299999999999999E-5</v>
      </c>
      <c r="H564">
        <v>0.59799999999999998</v>
      </c>
      <c r="I564">
        <v>7.57</v>
      </c>
    </row>
    <row r="565" spans="1:9" x14ac:dyDescent="0.55000000000000004">
      <c r="A565" s="1">
        <v>387227</v>
      </c>
      <c r="B565" t="s">
        <v>576</v>
      </c>
      <c r="C565">
        <v>51</v>
      </c>
      <c r="D565">
        <v>0.59799999999999998</v>
      </c>
      <c r="E565">
        <v>-3.7530000000000001</v>
      </c>
      <c r="F565">
        <v>0.11899999999999999</v>
      </c>
      <c r="G565">
        <v>5.0800000000000003E-3</v>
      </c>
      <c r="H565">
        <v>0.6</v>
      </c>
      <c r="I565">
        <v>7.1708695652173917</v>
      </c>
    </row>
    <row r="566" spans="1:9" x14ac:dyDescent="0.55000000000000004">
      <c r="A566" s="1">
        <v>387470</v>
      </c>
      <c r="B566" t="s">
        <v>577</v>
      </c>
      <c r="C566">
        <v>33</v>
      </c>
      <c r="D566">
        <v>0.69199999999999995</v>
      </c>
      <c r="E566">
        <v>-4.8819999999999997</v>
      </c>
      <c r="F566">
        <v>4.4400000000000002E-2</v>
      </c>
      <c r="G566">
        <v>1.2699999999999999E-6</v>
      </c>
      <c r="H566">
        <v>0.58499999999999996</v>
      </c>
      <c r="I566">
        <v>6.6025</v>
      </c>
    </row>
    <row r="567" spans="1:9" x14ac:dyDescent="0.55000000000000004">
      <c r="A567" s="1">
        <v>387498</v>
      </c>
      <c r="B567" t="s">
        <v>578</v>
      </c>
      <c r="C567">
        <v>41</v>
      </c>
      <c r="D567">
        <v>0.35599999999999998</v>
      </c>
      <c r="E567">
        <v>-2.706</v>
      </c>
      <c r="F567">
        <v>8.9700000000000002E-2</v>
      </c>
      <c r="G567">
        <v>4.7700000000000001E-5</v>
      </c>
      <c r="H567">
        <v>0.46</v>
      </c>
      <c r="I567">
        <v>4.66</v>
      </c>
    </row>
    <row r="568" spans="1:9" x14ac:dyDescent="0.55000000000000004">
      <c r="A568" s="1">
        <v>388859</v>
      </c>
      <c r="B568" t="s">
        <v>579</v>
      </c>
      <c r="C568">
        <v>65</v>
      </c>
      <c r="D568">
        <v>0.48399999999999999</v>
      </c>
      <c r="E568">
        <v>-3.1230000000000002</v>
      </c>
      <c r="F568">
        <v>0.112</v>
      </c>
      <c r="G568">
        <v>0</v>
      </c>
      <c r="H568">
        <v>0.44400000000000001</v>
      </c>
      <c r="I568">
        <v>8.3699999999999992</v>
      </c>
    </row>
    <row r="569" spans="1:9" x14ac:dyDescent="0.55000000000000004">
      <c r="A569" s="1">
        <v>391124</v>
      </c>
      <c r="B569" t="s">
        <v>580</v>
      </c>
      <c r="C569">
        <v>16</v>
      </c>
      <c r="D569">
        <v>0.44800000000000001</v>
      </c>
      <c r="E569">
        <v>-14.441000000000001</v>
      </c>
      <c r="F569">
        <v>5.9499999999999997E-2</v>
      </c>
      <c r="G569">
        <v>0.16300000000000001</v>
      </c>
      <c r="H569">
        <v>0.54700000000000004</v>
      </c>
      <c r="I569">
        <v>3.6779999999999999</v>
      </c>
    </row>
    <row r="570" spans="1:9" x14ac:dyDescent="0.55000000000000004">
      <c r="A570" s="1">
        <v>392318</v>
      </c>
      <c r="B570" t="s">
        <v>581</v>
      </c>
      <c r="C570">
        <v>26</v>
      </c>
      <c r="D570">
        <v>0.13900000000000001</v>
      </c>
      <c r="E570">
        <v>-11.371</v>
      </c>
      <c r="F570">
        <v>3.3000000000000002E-2</v>
      </c>
      <c r="G570">
        <v>0.89</v>
      </c>
      <c r="H570">
        <v>0.14099999999999999</v>
      </c>
      <c r="I570">
        <v>4.42414201183432</v>
      </c>
    </row>
    <row r="571" spans="1:9" x14ac:dyDescent="0.55000000000000004">
      <c r="A571" s="1">
        <v>392834</v>
      </c>
      <c r="B571" t="s">
        <v>582</v>
      </c>
      <c r="C571">
        <v>28</v>
      </c>
      <c r="D571">
        <v>0.45700000000000002</v>
      </c>
      <c r="E571">
        <v>-7.4409999999999998</v>
      </c>
      <c r="F571">
        <v>3.4500000000000003E-2</v>
      </c>
      <c r="G571">
        <v>6.5599999999999999E-3</v>
      </c>
      <c r="H571">
        <v>0.59</v>
      </c>
      <c r="I571">
        <v>3.19</v>
      </c>
    </row>
    <row r="572" spans="1:9" x14ac:dyDescent="0.55000000000000004">
      <c r="A572" s="1">
        <v>396398</v>
      </c>
      <c r="B572" t="s">
        <v>583</v>
      </c>
      <c r="C572">
        <v>44</v>
      </c>
      <c r="D572">
        <v>0.45100000000000001</v>
      </c>
      <c r="E572">
        <v>-3.4750000000000001</v>
      </c>
      <c r="F572">
        <v>5.4800000000000001E-2</v>
      </c>
      <c r="G572">
        <v>8.3100000000000001E-5</v>
      </c>
      <c r="H572">
        <v>0.41499999999999998</v>
      </c>
      <c r="I572">
        <v>6.5651020408163268</v>
      </c>
    </row>
    <row r="573" spans="1:9" x14ac:dyDescent="0.55000000000000004">
      <c r="A573" s="1">
        <v>397436</v>
      </c>
      <c r="B573" t="s">
        <v>584</v>
      </c>
      <c r="C573">
        <v>39</v>
      </c>
      <c r="D573">
        <v>0.51700000000000002</v>
      </c>
      <c r="E573">
        <v>-4.577</v>
      </c>
      <c r="F573">
        <v>4.6199999999999998E-2</v>
      </c>
      <c r="G573">
        <v>2.02E-5</v>
      </c>
      <c r="H573">
        <v>0.28100000000000003</v>
      </c>
      <c r="I573">
        <v>6.3693700787401584</v>
      </c>
    </row>
    <row r="574" spans="1:9" x14ac:dyDescent="0.55000000000000004">
      <c r="A574" s="1">
        <v>398602</v>
      </c>
      <c r="B574" t="s">
        <v>585</v>
      </c>
      <c r="C574">
        <v>56</v>
      </c>
      <c r="D574">
        <v>0.373</v>
      </c>
      <c r="E574">
        <v>-5.1820000000000004</v>
      </c>
      <c r="F574">
        <v>4.5999999999999999E-2</v>
      </c>
      <c r="G574">
        <v>0.253</v>
      </c>
      <c r="H574">
        <v>0.188</v>
      </c>
      <c r="I574">
        <v>5.7566666666666668</v>
      </c>
    </row>
    <row r="575" spans="1:9" x14ac:dyDescent="0.55000000000000004">
      <c r="A575" s="1">
        <v>401363</v>
      </c>
      <c r="B575" t="s">
        <v>586</v>
      </c>
      <c r="C575">
        <v>23</v>
      </c>
      <c r="D575">
        <v>0.55200000000000005</v>
      </c>
      <c r="E575">
        <v>-6.1349999999999998</v>
      </c>
      <c r="F575">
        <v>3.2500000000000001E-2</v>
      </c>
      <c r="G575">
        <v>7.6699999999999997E-3</v>
      </c>
      <c r="H575">
        <v>0.96599999999999997</v>
      </c>
      <c r="I575">
        <v>8</v>
      </c>
    </row>
    <row r="576" spans="1:9" x14ac:dyDescent="0.55000000000000004">
      <c r="A576" s="1">
        <v>404236</v>
      </c>
      <c r="B576" t="s">
        <v>587</v>
      </c>
      <c r="C576">
        <v>48</v>
      </c>
      <c r="D576">
        <v>0.57199999999999995</v>
      </c>
      <c r="E576">
        <v>-4.8330000000000002</v>
      </c>
      <c r="F576">
        <v>2.6599999999999999E-2</v>
      </c>
      <c r="G576">
        <v>1.26E-6</v>
      </c>
      <c r="H576">
        <v>0.35499999999999998</v>
      </c>
      <c r="I576">
        <v>4.7572000000000001</v>
      </c>
    </row>
    <row r="577" spans="1:9" x14ac:dyDescent="0.55000000000000004">
      <c r="A577" s="1">
        <v>405570</v>
      </c>
      <c r="B577" t="s">
        <v>588</v>
      </c>
      <c r="C577">
        <v>59</v>
      </c>
      <c r="D577">
        <v>0.59199999999999997</v>
      </c>
      <c r="E577">
        <v>-8.0069999999999997</v>
      </c>
      <c r="F577">
        <v>2.6200000000000001E-2</v>
      </c>
      <c r="G577">
        <v>4.1100000000000003E-5</v>
      </c>
      <c r="H577">
        <v>0.436</v>
      </c>
      <c r="I577">
        <v>6.4142857142857137</v>
      </c>
    </row>
    <row r="578" spans="1:9" x14ac:dyDescent="0.55000000000000004">
      <c r="A578" s="1">
        <v>407329</v>
      </c>
      <c r="B578" t="s">
        <v>589</v>
      </c>
      <c r="C578">
        <v>22</v>
      </c>
      <c r="D578">
        <v>0.626</v>
      </c>
      <c r="E578">
        <v>-7.6680000000000001</v>
      </c>
      <c r="F578">
        <v>3.78E-2</v>
      </c>
      <c r="G578">
        <v>8.09E-2</v>
      </c>
      <c r="H578">
        <v>0.83</v>
      </c>
      <c r="I578">
        <v>5.35</v>
      </c>
    </row>
    <row r="579" spans="1:9" x14ac:dyDescent="0.55000000000000004">
      <c r="A579" s="1">
        <v>408171</v>
      </c>
      <c r="B579" t="s">
        <v>590</v>
      </c>
      <c r="C579">
        <v>29</v>
      </c>
      <c r="D579">
        <v>0.70899999999999996</v>
      </c>
      <c r="E579">
        <v>-5.5069999999999997</v>
      </c>
      <c r="F579">
        <v>4.5699999999999998E-2</v>
      </c>
      <c r="G579">
        <v>1.86E-6</v>
      </c>
      <c r="H579">
        <v>0.96399999999999997</v>
      </c>
      <c r="I579">
        <v>5.86</v>
      </c>
    </row>
    <row r="580" spans="1:9" x14ac:dyDescent="0.55000000000000004">
      <c r="A580" s="1">
        <v>408202</v>
      </c>
      <c r="B580" t="s">
        <v>591</v>
      </c>
      <c r="C580">
        <v>27</v>
      </c>
      <c r="D580">
        <v>0.80500000000000005</v>
      </c>
      <c r="E580">
        <v>-16.428000000000001</v>
      </c>
      <c r="F580">
        <v>3.4299999999999997E-2</v>
      </c>
      <c r="G580">
        <v>2.32E-4</v>
      </c>
      <c r="H580">
        <v>0.32</v>
      </c>
      <c r="I580">
        <v>3.5970895522388062</v>
      </c>
    </row>
    <row r="581" spans="1:9" x14ac:dyDescent="0.55000000000000004">
      <c r="A581" s="1">
        <v>413211</v>
      </c>
      <c r="B581" t="s">
        <v>592</v>
      </c>
      <c r="C581">
        <v>44</v>
      </c>
      <c r="D581">
        <v>0.5</v>
      </c>
      <c r="E581">
        <v>-6.601</v>
      </c>
      <c r="F581">
        <v>2.87E-2</v>
      </c>
      <c r="G581">
        <v>1.2999999999999999E-2</v>
      </c>
      <c r="H581">
        <v>0.22</v>
      </c>
      <c r="I581">
        <v>4.6249561403508759</v>
      </c>
    </row>
    <row r="582" spans="1:9" x14ac:dyDescent="0.55000000000000004">
      <c r="A582" s="1">
        <v>413421</v>
      </c>
      <c r="B582" t="s">
        <v>593</v>
      </c>
      <c r="C582">
        <v>47</v>
      </c>
      <c r="D582">
        <v>0.64600000000000002</v>
      </c>
      <c r="E582">
        <v>-4.532</v>
      </c>
      <c r="F582">
        <v>2.5999999999999999E-2</v>
      </c>
      <c r="G582">
        <v>2.3999999999999999E-6</v>
      </c>
      <c r="H582">
        <v>0.33900000000000002</v>
      </c>
      <c r="I582">
        <v>4.3340000000000014</v>
      </c>
    </row>
    <row r="583" spans="1:9" x14ac:dyDescent="0.55000000000000004">
      <c r="A583" s="1">
        <v>422256</v>
      </c>
      <c r="B583" t="s">
        <v>594</v>
      </c>
      <c r="C583">
        <v>16</v>
      </c>
      <c r="D583">
        <v>0.69099999999999995</v>
      </c>
      <c r="E583">
        <v>-11.308999999999999</v>
      </c>
      <c r="F583">
        <v>0.09</v>
      </c>
      <c r="G583">
        <v>0</v>
      </c>
      <c r="H583">
        <v>0.90400000000000003</v>
      </c>
      <c r="I583">
        <v>6.5146153846153849</v>
      </c>
    </row>
    <row r="584" spans="1:9" x14ac:dyDescent="0.55000000000000004">
      <c r="A584" s="1">
        <v>422257</v>
      </c>
      <c r="B584" t="s">
        <v>595</v>
      </c>
      <c r="C584">
        <v>16</v>
      </c>
      <c r="D584">
        <v>0.3</v>
      </c>
      <c r="E584">
        <v>-18.579999999999998</v>
      </c>
      <c r="F584">
        <v>3.3700000000000001E-2</v>
      </c>
      <c r="G584">
        <v>0</v>
      </c>
      <c r="H584">
        <v>0.54200000000000004</v>
      </c>
      <c r="I584">
        <v>4.6566666666666672</v>
      </c>
    </row>
    <row r="585" spans="1:9" x14ac:dyDescent="0.55000000000000004">
      <c r="A585" s="1">
        <v>422983</v>
      </c>
      <c r="B585" t="s">
        <v>596</v>
      </c>
      <c r="C585">
        <v>20</v>
      </c>
      <c r="D585">
        <v>0.42199999999999999</v>
      </c>
      <c r="E585">
        <v>-19.318999999999999</v>
      </c>
      <c r="F585">
        <v>3.56E-2</v>
      </c>
      <c r="G585">
        <v>0</v>
      </c>
      <c r="H585">
        <v>0.222</v>
      </c>
      <c r="I585">
        <v>3.660285714285715</v>
      </c>
    </row>
    <row r="586" spans="1:9" x14ac:dyDescent="0.55000000000000004">
      <c r="A586" s="1">
        <v>423649</v>
      </c>
      <c r="B586" t="s">
        <v>597</v>
      </c>
      <c r="C586">
        <v>32</v>
      </c>
      <c r="D586">
        <v>0.33800000000000002</v>
      </c>
      <c r="E586">
        <v>-16.933</v>
      </c>
      <c r="F586">
        <v>3.7600000000000001E-2</v>
      </c>
      <c r="G586">
        <v>1.54E-4</v>
      </c>
      <c r="H586">
        <v>0.27200000000000002</v>
      </c>
      <c r="I586">
        <v>6.2813888888888876</v>
      </c>
    </row>
    <row r="587" spans="1:9" x14ac:dyDescent="0.55000000000000004">
      <c r="A587" s="1">
        <v>424648</v>
      </c>
      <c r="B587" t="s">
        <v>598</v>
      </c>
      <c r="C587">
        <v>65</v>
      </c>
      <c r="D587">
        <v>0.36099999999999999</v>
      </c>
      <c r="E587">
        <v>-4.133</v>
      </c>
      <c r="F587">
        <v>4.4299999999999999E-2</v>
      </c>
      <c r="G587">
        <v>2.63E-4</v>
      </c>
      <c r="H587">
        <v>0.48199999999999998</v>
      </c>
      <c r="I587">
        <v>7.6135897435897419</v>
      </c>
    </row>
    <row r="588" spans="1:9" x14ac:dyDescent="0.55000000000000004">
      <c r="A588" s="1">
        <v>425785</v>
      </c>
      <c r="B588" t="s">
        <v>599</v>
      </c>
      <c r="C588">
        <v>52</v>
      </c>
      <c r="D588">
        <v>0.69599999999999995</v>
      </c>
      <c r="E588">
        <v>-8.0429999999999993</v>
      </c>
      <c r="F588">
        <v>4.4600000000000001E-2</v>
      </c>
      <c r="G588">
        <v>7.8600000000000003E-2</v>
      </c>
      <c r="H588">
        <v>0.72699999999999998</v>
      </c>
      <c r="I588">
        <v>6.572000000000001</v>
      </c>
    </row>
    <row r="589" spans="1:9" x14ac:dyDescent="0.55000000000000004">
      <c r="A589" s="1">
        <v>425924</v>
      </c>
      <c r="B589" t="s">
        <v>600</v>
      </c>
      <c r="C589">
        <v>49</v>
      </c>
      <c r="D589">
        <v>0.70299999999999996</v>
      </c>
      <c r="E589">
        <v>-10.35</v>
      </c>
      <c r="F589">
        <v>3.2300000000000002E-2</v>
      </c>
      <c r="G589">
        <v>4.6699999999999998E-2</v>
      </c>
      <c r="H589">
        <v>0.29799999999999999</v>
      </c>
      <c r="I589">
        <v>6.995000000000001</v>
      </c>
    </row>
    <row r="590" spans="1:9" x14ac:dyDescent="0.55000000000000004">
      <c r="A590" s="1">
        <v>426010</v>
      </c>
      <c r="B590" t="s">
        <v>601</v>
      </c>
      <c r="C590">
        <v>54</v>
      </c>
      <c r="D590">
        <v>0.53400000000000003</v>
      </c>
      <c r="E590">
        <v>-4.7809999999999997</v>
      </c>
      <c r="F590">
        <v>4.6899999999999997E-2</v>
      </c>
      <c r="G590">
        <v>4.8399999999999997E-3</v>
      </c>
      <c r="H590">
        <v>0.57399999999999995</v>
      </c>
      <c r="I590">
        <v>6.9249999999999998</v>
      </c>
    </row>
    <row r="591" spans="1:9" x14ac:dyDescent="0.55000000000000004">
      <c r="A591" s="1">
        <v>434416</v>
      </c>
      <c r="B591" t="s">
        <v>602</v>
      </c>
      <c r="C591">
        <v>38</v>
      </c>
      <c r="D591">
        <v>0.39700000000000002</v>
      </c>
      <c r="E591">
        <v>-6.1289999999999996</v>
      </c>
      <c r="F591">
        <v>5.8999999999999997E-2</v>
      </c>
      <c r="G591">
        <v>2.3E-5</v>
      </c>
      <c r="H591">
        <v>0.55800000000000005</v>
      </c>
      <c r="I591">
        <v>4.9866666666666664</v>
      </c>
    </row>
    <row r="592" spans="1:9" x14ac:dyDescent="0.55000000000000004">
      <c r="A592" s="1">
        <v>434769</v>
      </c>
      <c r="B592" t="s">
        <v>167</v>
      </c>
      <c r="C592">
        <v>49</v>
      </c>
      <c r="D592">
        <v>0.625</v>
      </c>
      <c r="E592">
        <v>-4.4349999999999996</v>
      </c>
      <c r="F592">
        <v>0.34200000000000003</v>
      </c>
      <c r="G592">
        <v>0</v>
      </c>
      <c r="H592">
        <v>0.51500000000000001</v>
      </c>
      <c r="I592">
        <v>6.1965454545454559</v>
      </c>
    </row>
    <row r="593" spans="1:9" x14ac:dyDescent="0.55000000000000004">
      <c r="A593" s="1">
        <v>434847</v>
      </c>
      <c r="B593" t="s">
        <v>603</v>
      </c>
      <c r="C593">
        <v>50</v>
      </c>
      <c r="D593">
        <v>0.54700000000000004</v>
      </c>
      <c r="E593">
        <v>-3.8929999999999998</v>
      </c>
      <c r="F593">
        <v>7.3800000000000004E-2</v>
      </c>
      <c r="G593">
        <v>1.17E-4</v>
      </c>
      <c r="H593">
        <v>0.36599999999999999</v>
      </c>
      <c r="I593">
        <v>7.2194871794871807</v>
      </c>
    </row>
    <row r="594" spans="1:9" x14ac:dyDescent="0.55000000000000004">
      <c r="A594" s="1">
        <v>435126</v>
      </c>
      <c r="B594" t="s">
        <v>604</v>
      </c>
      <c r="C594">
        <v>46</v>
      </c>
      <c r="D594">
        <v>0.501</v>
      </c>
      <c r="E594">
        <v>-2.9140000000000001</v>
      </c>
      <c r="F594">
        <v>0.11600000000000001</v>
      </c>
      <c r="G594">
        <v>2.1699999999999999E-5</v>
      </c>
      <c r="H594">
        <v>0.41799999999999998</v>
      </c>
      <c r="I594">
        <v>2.5299999999999998</v>
      </c>
    </row>
    <row r="595" spans="1:9" x14ac:dyDescent="0.55000000000000004">
      <c r="A595" s="1">
        <v>435526</v>
      </c>
      <c r="B595" t="s">
        <v>605</v>
      </c>
      <c r="C595">
        <v>51</v>
      </c>
      <c r="D595">
        <v>0.439</v>
      </c>
      <c r="E595">
        <v>-2.9790000000000001</v>
      </c>
      <c r="F595">
        <v>8.8200000000000001E-2</v>
      </c>
      <c r="G595">
        <v>2.0699999999999998E-5</v>
      </c>
      <c r="H595">
        <v>0.55900000000000005</v>
      </c>
      <c r="I595">
        <v>6.6800000000000006</v>
      </c>
    </row>
    <row r="596" spans="1:9" x14ac:dyDescent="0.55000000000000004">
      <c r="A596" s="1">
        <v>435642</v>
      </c>
      <c r="B596" t="s">
        <v>606</v>
      </c>
      <c r="C596">
        <v>41</v>
      </c>
      <c r="D596">
        <v>0.29499999999999998</v>
      </c>
      <c r="E596">
        <v>-3.3570000000000002</v>
      </c>
      <c r="F596">
        <v>0.105</v>
      </c>
      <c r="G596">
        <v>0</v>
      </c>
      <c r="H596">
        <v>0.83499999999999996</v>
      </c>
      <c r="I596">
        <v>2.8250000000000002</v>
      </c>
    </row>
    <row r="597" spans="1:9" x14ac:dyDescent="0.55000000000000004">
      <c r="A597" s="1">
        <v>436304</v>
      </c>
      <c r="B597" t="s">
        <v>607</v>
      </c>
      <c r="C597">
        <v>40</v>
      </c>
      <c r="D597">
        <v>0.64400000000000002</v>
      </c>
      <c r="E597">
        <v>-5.3890000000000002</v>
      </c>
      <c r="F597">
        <v>6.4899999999999999E-2</v>
      </c>
      <c r="G597">
        <v>2.83E-6</v>
      </c>
      <c r="H597">
        <v>0.64500000000000002</v>
      </c>
      <c r="I597">
        <v>6.8250000000000002</v>
      </c>
    </row>
    <row r="598" spans="1:9" x14ac:dyDescent="0.55000000000000004">
      <c r="A598" s="1">
        <v>437168</v>
      </c>
      <c r="B598" t="s">
        <v>608</v>
      </c>
      <c r="C598">
        <v>45</v>
      </c>
      <c r="D598">
        <v>0.628</v>
      </c>
      <c r="E598">
        <v>-6.782</v>
      </c>
      <c r="F598">
        <v>2.5999999999999999E-2</v>
      </c>
      <c r="G598">
        <v>0.11799999999999999</v>
      </c>
      <c r="H598">
        <v>0.68300000000000005</v>
      </c>
      <c r="I598">
        <v>7.34</v>
      </c>
    </row>
    <row r="599" spans="1:9" x14ac:dyDescent="0.55000000000000004">
      <c r="A599" s="1">
        <v>440196</v>
      </c>
      <c r="B599" t="s">
        <v>609</v>
      </c>
      <c r="C599">
        <v>32</v>
      </c>
      <c r="D599">
        <v>0.42599999999999999</v>
      </c>
      <c r="E599">
        <v>-9.2439999999999998</v>
      </c>
      <c r="F599">
        <v>3.49E-2</v>
      </c>
      <c r="G599">
        <v>0</v>
      </c>
      <c r="H599">
        <v>0.17100000000000001</v>
      </c>
      <c r="I599">
        <v>4.63</v>
      </c>
    </row>
    <row r="600" spans="1:9" x14ac:dyDescent="0.55000000000000004">
      <c r="A600" s="1">
        <v>440491</v>
      </c>
      <c r="B600" t="s">
        <v>610</v>
      </c>
      <c r="C600">
        <v>30</v>
      </c>
      <c r="D600">
        <v>0.28899999999999998</v>
      </c>
      <c r="E600">
        <v>-8.6630000000000003</v>
      </c>
      <c r="F600">
        <v>3.7199999999999997E-2</v>
      </c>
      <c r="G600">
        <v>2.8399999999999999E-5</v>
      </c>
      <c r="H600">
        <v>0.51</v>
      </c>
      <c r="I600">
        <v>7.13</v>
      </c>
    </row>
    <row r="601" spans="1:9" x14ac:dyDescent="0.55000000000000004">
      <c r="A601" s="1">
        <v>440525</v>
      </c>
      <c r="B601" t="s">
        <v>611</v>
      </c>
      <c r="C601">
        <v>29</v>
      </c>
      <c r="D601">
        <v>0.47499999999999998</v>
      </c>
      <c r="E601">
        <v>-11.164999999999999</v>
      </c>
      <c r="F601">
        <v>3.0599999999999999E-2</v>
      </c>
      <c r="G601">
        <v>0.6</v>
      </c>
      <c r="H601">
        <v>0.76700000000000002</v>
      </c>
      <c r="I601">
        <v>3.95</v>
      </c>
    </row>
    <row r="602" spans="1:9" x14ac:dyDescent="0.55000000000000004">
      <c r="A602" s="1">
        <v>440562</v>
      </c>
      <c r="B602" t="s">
        <v>612</v>
      </c>
      <c r="C602">
        <v>28</v>
      </c>
      <c r="D602">
        <v>0.68200000000000005</v>
      </c>
      <c r="E602">
        <v>-21.12</v>
      </c>
      <c r="F602">
        <v>8.4099999999999994E-2</v>
      </c>
      <c r="G602">
        <v>0.67300000000000004</v>
      </c>
      <c r="H602">
        <v>0.56200000000000006</v>
      </c>
      <c r="I602">
        <v>3.4393103448275859</v>
      </c>
    </row>
    <row r="603" spans="1:9" x14ac:dyDescent="0.55000000000000004">
      <c r="A603" s="1">
        <v>440567</v>
      </c>
      <c r="B603" t="s">
        <v>613</v>
      </c>
      <c r="C603">
        <v>28</v>
      </c>
      <c r="D603">
        <v>0.26500000000000001</v>
      </c>
      <c r="E603">
        <v>-22.373000000000001</v>
      </c>
      <c r="F603">
        <v>4.2299999999999997E-2</v>
      </c>
      <c r="G603">
        <v>0.64400000000000002</v>
      </c>
      <c r="H603">
        <v>0.316</v>
      </c>
      <c r="I603">
        <v>3.4747619047619049</v>
      </c>
    </row>
    <row r="604" spans="1:9" x14ac:dyDescent="0.55000000000000004">
      <c r="A604" s="1">
        <v>440592</v>
      </c>
      <c r="B604" t="s">
        <v>614</v>
      </c>
      <c r="C604">
        <v>28</v>
      </c>
      <c r="D604">
        <v>0.313</v>
      </c>
      <c r="E604">
        <v>-22.808</v>
      </c>
      <c r="F604">
        <v>3.5299999999999998E-2</v>
      </c>
      <c r="G604">
        <v>0.86899999999999999</v>
      </c>
      <c r="H604">
        <v>3.9199999999999999E-2</v>
      </c>
      <c r="I604">
        <v>5.8730769230769244</v>
      </c>
    </row>
    <row r="605" spans="1:9" x14ac:dyDescent="0.55000000000000004">
      <c r="A605" s="1">
        <v>440840</v>
      </c>
      <c r="B605" t="s">
        <v>615</v>
      </c>
      <c r="C605">
        <v>37</v>
      </c>
      <c r="D605">
        <v>0.36699999999999999</v>
      </c>
      <c r="E605">
        <v>-25.309000000000001</v>
      </c>
      <c r="F605">
        <v>4.2099999999999999E-2</v>
      </c>
      <c r="G605">
        <v>7.3899999999999994E-5</v>
      </c>
      <c r="H605">
        <v>0.17799999999999999</v>
      </c>
      <c r="I605">
        <v>5.8437967914438502</v>
      </c>
    </row>
    <row r="606" spans="1:9" x14ac:dyDescent="0.55000000000000004">
      <c r="A606" s="1">
        <v>441124</v>
      </c>
      <c r="B606" t="s">
        <v>616</v>
      </c>
      <c r="C606">
        <v>37</v>
      </c>
      <c r="D606">
        <v>0.70799999999999996</v>
      </c>
      <c r="E606">
        <v>-12.831</v>
      </c>
      <c r="F606">
        <v>3.4000000000000002E-2</v>
      </c>
      <c r="G606">
        <v>8.6099999999999996E-3</v>
      </c>
      <c r="H606">
        <v>0.70099999999999996</v>
      </c>
      <c r="I606">
        <v>6.9993220338983049</v>
      </c>
    </row>
    <row r="607" spans="1:9" x14ac:dyDescent="0.55000000000000004">
      <c r="A607" s="1">
        <v>441369</v>
      </c>
      <c r="B607" t="s">
        <v>617</v>
      </c>
      <c r="C607">
        <v>40</v>
      </c>
      <c r="D607">
        <v>0.54</v>
      </c>
      <c r="E607">
        <v>-10.199</v>
      </c>
      <c r="F607">
        <v>3.73E-2</v>
      </c>
      <c r="G607">
        <v>0.104</v>
      </c>
      <c r="H607">
        <v>0.34599999999999997</v>
      </c>
      <c r="I607">
        <v>6.953333333333334</v>
      </c>
    </row>
    <row r="608" spans="1:9" x14ac:dyDescent="0.55000000000000004">
      <c r="A608" s="1">
        <v>441451</v>
      </c>
      <c r="B608" t="s">
        <v>618</v>
      </c>
      <c r="C608">
        <v>36</v>
      </c>
      <c r="D608">
        <v>0.64200000000000002</v>
      </c>
      <c r="E608">
        <v>-9.9190000000000005</v>
      </c>
      <c r="F608">
        <v>2.9899999999999999E-2</v>
      </c>
      <c r="G608">
        <v>5.4900000000000001E-3</v>
      </c>
      <c r="H608">
        <v>0.193</v>
      </c>
      <c r="I608">
        <v>7.34</v>
      </c>
    </row>
    <row r="609" spans="1:9" x14ac:dyDescent="0.55000000000000004">
      <c r="A609" s="1">
        <v>441640</v>
      </c>
      <c r="B609" t="s">
        <v>619</v>
      </c>
      <c r="C609">
        <v>16</v>
      </c>
      <c r="D609">
        <v>0.223</v>
      </c>
      <c r="E609">
        <v>-7.282</v>
      </c>
      <c r="F609">
        <v>6.6199999999999995E-2</v>
      </c>
      <c r="G609">
        <v>9.6700000000000006E-5</v>
      </c>
      <c r="H609">
        <v>0.49299999999999999</v>
      </c>
      <c r="I609">
        <v>4.6633333333333331</v>
      </c>
    </row>
    <row r="610" spans="1:9" x14ac:dyDescent="0.55000000000000004">
      <c r="A610" s="1">
        <v>441716</v>
      </c>
      <c r="B610" t="s">
        <v>620</v>
      </c>
      <c r="C610">
        <v>35</v>
      </c>
      <c r="D610">
        <v>0.59799999999999998</v>
      </c>
      <c r="E610">
        <v>-4.7089999999999996</v>
      </c>
      <c r="F610">
        <v>7.0900000000000005E-2</v>
      </c>
      <c r="G610">
        <v>2.3499999999999999E-6</v>
      </c>
      <c r="H610">
        <v>0.36199999999999999</v>
      </c>
      <c r="I610">
        <v>7.289885057471265</v>
      </c>
    </row>
    <row r="611" spans="1:9" x14ac:dyDescent="0.55000000000000004">
      <c r="A611" s="1">
        <v>441974</v>
      </c>
      <c r="B611" t="s">
        <v>621</v>
      </c>
      <c r="C611">
        <v>36</v>
      </c>
      <c r="D611">
        <v>0.53100000000000003</v>
      </c>
      <c r="E611">
        <v>-5.8040000000000003</v>
      </c>
      <c r="F611">
        <v>3.1699999999999999E-2</v>
      </c>
      <c r="G611">
        <v>2.8800000000000001E-4</v>
      </c>
      <c r="H611">
        <v>0.376</v>
      </c>
      <c r="I611">
        <v>4.9751807228915652</v>
      </c>
    </row>
    <row r="612" spans="1:9" x14ac:dyDescent="0.55000000000000004">
      <c r="A612" s="1">
        <v>442018</v>
      </c>
      <c r="B612" t="s">
        <v>622</v>
      </c>
      <c r="C612">
        <v>33</v>
      </c>
      <c r="D612">
        <v>0.315</v>
      </c>
      <c r="E612">
        <v>-10.539</v>
      </c>
      <c r="F612">
        <v>3.8800000000000001E-2</v>
      </c>
      <c r="G612">
        <v>9.3700000000000001E-5</v>
      </c>
      <c r="H612">
        <v>0.151</v>
      </c>
      <c r="I612">
        <v>4.7978571428571426</v>
      </c>
    </row>
    <row r="613" spans="1:9" x14ac:dyDescent="0.55000000000000004">
      <c r="A613" s="1">
        <v>442069</v>
      </c>
      <c r="B613" t="s">
        <v>623</v>
      </c>
      <c r="C613">
        <v>41</v>
      </c>
      <c r="D613">
        <v>0.56000000000000005</v>
      </c>
      <c r="E613">
        <v>-8.1910000000000007</v>
      </c>
      <c r="F613">
        <v>3.2800000000000003E-2</v>
      </c>
      <c r="G613">
        <v>0</v>
      </c>
      <c r="H613">
        <v>0.23</v>
      </c>
      <c r="I613">
        <v>4.915454545454546</v>
      </c>
    </row>
    <row r="614" spans="1:9" x14ac:dyDescent="0.55000000000000004">
      <c r="A614" s="1">
        <v>442191</v>
      </c>
      <c r="B614" t="s">
        <v>624</v>
      </c>
      <c r="C614">
        <v>44</v>
      </c>
      <c r="D614">
        <v>0.33600000000000002</v>
      </c>
      <c r="E614">
        <v>-6.3289999999999997</v>
      </c>
      <c r="F614">
        <v>4.5999999999999999E-2</v>
      </c>
      <c r="G614">
        <v>7.4799999999999997E-3</v>
      </c>
      <c r="H614">
        <v>0.189</v>
      </c>
      <c r="I614">
        <v>4.3479999999999999</v>
      </c>
    </row>
    <row r="615" spans="1:9" x14ac:dyDescent="0.55000000000000004">
      <c r="A615" s="1">
        <v>442196</v>
      </c>
      <c r="B615" t="s">
        <v>625</v>
      </c>
      <c r="C615">
        <v>43</v>
      </c>
      <c r="D615">
        <v>0.51500000000000001</v>
      </c>
      <c r="E615">
        <v>-6.6</v>
      </c>
      <c r="F615">
        <v>3.1699999999999999E-2</v>
      </c>
      <c r="G615">
        <v>2.2399999999999998E-3</v>
      </c>
      <c r="H615">
        <v>0.73</v>
      </c>
      <c r="I615">
        <v>5.4444444444444464</v>
      </c>
    </row>
    <row r="616" spans="1:9" x14ac:dyDescent="0.55000000000000004">
      <c r="A616" s="1">
        <v>442330</v>
      </c>
      <c r="B616" t="s">
        <v>626</v>
      </c>
      <c r="C616">
        <v>49</v>
      </c>
      <c r="D616">
        <v>0.3</v>
      </c>
      <c r="E616">
        <v>-4.4249999999999998</v>
      </c>
      <c r="F616">
        <v>4.1300000000000003E-2</v>
      </c>
      <c r="G616">
        <v>0.11700000000000001</v>
      </c>
      <c r="H616">
        <v>0.34300000000000003</v>
      </c>
      <c r="I616">
        <v>5.12</v>
      </c>
    </row>
    <row r="617" spans="1:9" x14ac:dyDescent="0.55000000000000004">
      <c r="A617" s="1">
        <v>442434</v>
      </c>
      <c r="B617" t="s">
        <v>627</v>
      </c>
      <c r="C617">
        <v>50</v>
      </c>
      <c r="D617">
        <v>0.45200000000000001</v>
      </c>
      <c r="E617">
        <v>-2.27</v>
      </c>
      <c r="F617">
        <v>0.27300000000000002</v>
      </c>
      <c r="G617">
        <v>0</v>
      </c>
      <c r="H617">
        <v>0.86699999999999999</v>
      </c>
      <c r="I617">
        <v>6.9590384615384613</v>
      </c>
    </row>
    <row r="618" spans="1:9" x14ac:dyDescent="0.55000000000000004">
      <c r="A618" s="1">
        <v>442457</v>
      </c>
      <c r="B618" t="s">
        <v>628</v>
      </c>
      <c r="C618">
        <v>47</v>
      </c>
      <c r="D618">
        <v>0.626</v>
      </c>
      <c r="E618">
        <v>-5.7350000000000003</v>
      </c>
      <c r="F618">
        <v>2.6200000000000001E-2</v>
      </c>
      <c r="G618">
        <v>4.0399999999999999E-5</v>
      </c>
      <c r="H618">
        <v>0.86399999999999999</v>
      </c>
      <c r="I618">
        <v>3.2574999999999998</v>
      </c>
    </row>
    <row r="619" spans="1:9" x14ac:dyDescent="0.55000000000000004">
      <c r="A619" s="1">
        <v>442588</v>
      </c>
      <c r="B619" t="s">
        <v>629</v>
      </c>
      <c r="C619">
        <v>46</v>
      </c>
      <c r="D619">
        <v>0.54</v>
      </c>
      <c r="E619">
        <v>-5.8120000000000003</v>
      </c>
      <c r="F619">
        <v>3.9100000000000003E-2</v>
      </c>
      <c r="G619">
        <v>2.9000000000000002E-6</v>
      </c>
      <c r="H619">
        <v>0.61899999999999999</v>
      </c>
      <c r="I619">
        <v>4.9633333333333329</v>
      </c>
    </row>
    <row r="620" spans="1:9" x14ac:dyDescent="0.55000000000000004">
      <c r="A620" s="1">
        <v>442796</v>
      </c>
      <c r="B620" t="s">
        <v>630</v>
      </c>
      <c r="C620">
        <v>42</v>
      </c>
      <c r="D620">
        <v>0.50700000000000001</v>
      </c>
      <c r="E620">
        <v>-7.0350000000000001</v>
      </c>
      <c r="F620">
        <v>2.6200000000000001E-2</v>
      </c>
      <c r="G620">
        <v>1.6200000000000001E-4</v>
      </c>
      <c r="H620">
        <v>6.0299999999999999E-2</v>
      </c>
      <c r="I620">
        <v>5.5630508474576263</v>
      </c>
    </row>
    <row r="621" spans="1:9" x14ac:dyDescent="0.55000000000000004">
      <c r="A621" s="1">
        <v>442822</v>
      </c>
      <c r="B621" t="s">
        <v>631</v>
      </c>
      <c r="C621">
        <v>54</v>
      </c>
      <c r="D621">
        <v>0.77500000000000002</v>
      </c>
      <c r="E621">
        <v>-7.085</v>
      </c>
      <c r="F621">
        <v>3.1399999999999997E-2</v>
      </c>
      <c r="G621">
        <v>8.6300000000000005E-4</v>
      </c>
      <c r="H621">
        <v>0.81100000000000005</v>
      </c>
      <c r="I621">
        <v>7.5497849462365583</v>
      </c>
    </row>
    <row r="622" spans="1:9" x14ac:dyDescent="0.55000000000000004">
      <c r="A622" s="1">
        <v>445311</v>
      </c>
      <c r="B622" t="s">
        <v>632</v>
      </c>
      <c r="C622">
        <v>18</v>
      </c>
      <c r="D622">
        <v>0.38500000000000001</v>
      </c>
      <c r="E622">
        <v>-21.888000000000002</v>
      </c>
      <c r="F622">
        <v>2.8799999999999999E-2</v>
      </c>
      <c r="G622">
        <v>1.4E-2</v>
      </c>
      <c r="H622">
        <v>0.24299999999999999</v>
      </c>
      <c r="I622">
        <v>6.47</v>
      </c>
    </row>
    <row r="623" spans="1:9" x14ac:dyDescent="0.55000000000000004">
      <c r="A623" s="1">
        <v>445571</v>
      </c>
      <c r="B623" t="s">
        <v>633</v>
      </c>
      <c r="C623">
        <v>21</v>
      </c>
      <c r="D623">
        <v>0.63300000000000001</v>
      </c>
      <c r="E623">
        <v>-15.064</v>
      </c>
      <c r="F623">
        <v>4.9200000000000001E-2</v>
      </c>
      <c r="G623">
        <v>1.3799999999999999E-3</v>
      </c>
      <c r="H623">
        <v>0.83899999999999997</v>
      </c>
      <c r="I623">
        <v>3.2866666666666662</v>
      </c>
    </row>
    <row r="624" spans="1:9" x14ac:dyDescent="0.55000000000000004">
      <c r="A624" s="1">
        <v>445577</v>
      </c>
      <c r="B624" t="s">
        <v>634</v>
      </c>
      <c r="C624">
        <v>20</v>
      </c>
      <c r="D624">
        <v>0.748</v>
      </c>
      <c r="E624">
        <v>-14.347</v>
      </c>
      <c r="F624">
        <v>8.1299999999999997E-2</v>
      </c>
      <c r="G624">
        <v>1.78E-2</v>
      </c>
      <c r="H624">
        <v>0.54800000000000004</v>
      </c>
      <c r="I624">
        <v>4.2866666666666671</v>
      </c>
    </row>
    <row r="625" spans="1:9" x14ac:dyDescent="0.55000000000000004">
      <c r="A625" s="1">
        <v>445616</v>
      </c>
      <c r="B625" t="s">
        <v>635</v>
      </c>
      <c r="C625">
        <v>19</v>
      </c>
      <c r="D625">
        <v>0.501</v>
      </c>
      <c r="E625">
        <v>-14.766999999999999</v>
      </c>
      <c r="F625">
        <v>4.1200000000000001E-2</v>
      </c>
      <c r="G625">
        <v>2.7199999999999998E-2</v>
      </c>
      <c r="H625">
        <v>0.70399999999999996</v>
      </c>
      <c r="I625">
        <v>3.9980000000000002</v>
      </c>
    </row>
    <row r="626" spans="1:9" x14ac:dyDescent="0.55000000000000004">
      <c r="A626" s="1">
        <v>445652</v>
      </c>
      <c r="B626" t="s">
        <v>636</v>
      </c>
      <c r="C626">
        <v>22</v>
      </c>
      <c r="D626">
        <v>0.629</v>
      </c>
      <c r="E626">
        <v>-13.529</v>
      </c>
      <c r="F626">
        <v>0.126</v>
      </c>
      <c r="G626">
        <v>0</v>
      </c>
      <c r="H626">
        <v>0.89600000000000002</v>
      </c>
      <c r="I626">
        <v>2.5133333333333341</v>
      </c>
    </row>
    <row r="627" spans="1:9" x14ac:dyDescent="0.55000000000000004">
      <c r="A627" s="1">
        <v>445881</v>
      </c>
      <c r="B627" t="s">
        <v>637</v>
      </c>
      <c r="C627">
        <v>25</v>
      </c>
      <c r="D627">
        <v>0.45700000000000002</v>
      </c>
      <c r="E627">
        <v>-7.0270000000000001</v>
      </c>
      <c r="F627">
        <v>4.82E-2</v>
      </c>
      <c r="G627">
        <v>0.47199999999999998</v>
      </c>
      <c r="H627">
        <v>0.433</v>
      </c>
      <c r="I627">
        <v>6.38</v>
      </c>
    </row>
    <row r="628" spans="1:9" x14ac:dyDescent="0.55000000000000004">
      <c r="A628" s="1">
        <v>446606</v>
      </c>
      <c r="B628" t="s">
        <v>638</v>
      </c>
      <c r="C628">
        <v>30</v>
      </c>
      <c r="D628">
        <v>0.52900000000000003</v>
      </c>
      <c r="E628">
        <v>-13.272</v>
      </c>
      <c r="F628">
        <v>2.64E-2</v>
      </c>
      <c r="G628">
        <v>8.5599999999999994E-5</v>
      </c>
      <c r="H628">
        <v>0.51400000000000001</v>
      </c>
      <c r="I628">
        <v>2.8907843137254901</v>
      </c>
    </row>
    <row r="629" spans="1:9" x14ac:dyDescent="0.55000000000000004">
      <c r="A629" s="1">
        <v>446805</v>
      </c>
      <c r="B629" t="s">
        <v>639</v>
      </c>
      <c r="C629">
        <v>28</v>
      </c>
      <c r="D629">
        <v>0.33</v>
      </c>
      <c r="E629">
        <v>-10.151</v>
      </c>
      <c r="F629">
        <v>4.2099999999999999E-2</v>
      </c>
      <c r="G629">
        <v>2.6199999999999999E-6</v>
      </c>
      <c r="H629">
        <v>0.42499999999999999</v>
      </c>
      <c r="I629">
        <v>2.5133333333333332</v>
      </c>
    </row>
    <row r="630" spans="1:9" x14ac:dyDescent="0.55000000000000004">
      <c r="A630" s="1">
        <v>447012</v>
      </c>
      <c r="B630" t="s">
        <v>640</v>
      </c>
      <c r="C630">
        <v>28</v>
      </c>
      <c r="D630">
        <v>0.67500000000000004</v>
      </c>
      <c r="E630">
        <v>-13.695</v>
      </c>
      <c r="F630">
        <v>3.85E-2</v>
      </c>
      <c r="G630">
        <v>3.4900000000000001E-5</v>
      </c>
      <c r="H630">
        <v>0.748</v>
      </c>
      <c r="I630">
        <v>6.16</v>
      </c>
    </row>
    <row r="631" spans="1:9" x14ac:dyDescent="0.55000000000000004">
      <c r="A631" s="1">
        <v>447627</v>
      </c>
      <c r="B631" t="s">
        <v>641</v>
      </c>
      <c r="C631">
        <v>36</v>
      </c>
      <c r="D631">
        <v>0.64800000000000002</v>
      </c>
      <c r="E631">
        <v>-9.7240000000000002</v>
      </c>
      <c r="F631">
        <v>3.1E-2</v>
      </c>
      <c r="G631">
        <v>0</v>
      </c>
      <c r="H631">
        <v>0.64800000000000002</v>
      </c>
      <c r="I631">
        <v>3.795555555555556</v>
      </c>
    </row>
    <row r="632" spans="1:9" x14ac:dyDescent="0.55000000000000004">
      <c r="A632" s="1">
        <v>448555</v>
      </c>
      <c r="B632" t="s">
        <v>642</v>
      </c>
      <c r="C632">
        <v>51</v>
      </c>
      <c r="D632">
        <v>0.61799999999999999</v>
      </c>
      <c r="E632">
        <v>-9.8350000000000009</v>
      </c>
      <c r="F632">
        <v>2.7799999999999998E-2</v>
      </c>
      <c r="G632">
        <v>0</v>
      </c>
      <c r="H632">
        <v>0.372</v>
      </c>
      <c r="I632">
        <v>5.4548809523809529</v>
      </c>
    </row>
    <row r="633" spans="1:9" x14ac:dyDescent="0.55000000000000004">
      <c r="A633" s="1">
        <v>449573</v>
      </c>
      <c r="B633" t="s">
        <v>643</v>
      </c>
      <c r="C633">
        <v>50</v>
      </c>
      <c r="D633">
        <v>0.52600000000000002</v>
      </c>
      <c r="E633">
        <v>-7.89</v>
      </c>
      <c r="F633">
        <v>2.9000000000000001E-2</v>
      </c>
      <c r="G633">
        <v>1.4E-2</v>
      </c>
      <c r="H633">
        <v>0.38800000000000001</v>
      </c>
      <c r="I633">
        <v>4.001666666666666</v>
      </c>
    </row>
    <row r="634" spans="1:9" x14ac:dyDescent="0.55000000000000004">
      <c r="A634" s="1">
        <v>452080</v>
      </c>
      <c r="B634" t="s">
        <v>644</v>
      </c>
      <c r="C634">
        <v>17</v>
      </c>
      <c r="D634">
        <v>0.36699999999999999</v>
      </c>
      <c r="E634">
        <v>-7.0810000000000004</v>
      </c>
      <c r="F634">
        <v>7.22E-2</v>
      </c>
      <c r="G634">
        <v>4.48E-2</v>
      </c>
      <c r="H634">
        <v>0.7</v>
      </c>
      <c r="I634">
        <v>4.1733333333333329</v>
      </c>
    </row>
    <row r="635" spans="1:9" x14ac:dyDescent="0.55000000000000004">
      <c r="A635" s="1">
        <v>453956</v>
      </c>
      <c r="B635" t="s">
        <v>645</v>
      </c>
      <c r="C635">
        <v>26</v>
      </c>
      <c r="D635">
        <v>0.32100000000000001</v>
      </c>
      <c r="E635">
        <v>-11.005000000000001</v>
      </c>
      <c r="F635">
        <v>3.3500000000000002E-2</v>
      </c>
      <c r="G635">
        <v>9.8400000000000007E-5</v>
      </c>
      <c r="H635">
        <v>0.216</v>
      </c>
      <c r="I635">
        <v>6.1320000000000006</v>
      </c>
    </row>
    <row r="636" spans="1:9" x14ac:dyDescent="0.55000000000000004">
      <c r="A636" s="1">
        <v>454046</v>
      </c>
      <c r="B636" t="s">
        <v>646</v>
      </c>
      <c r="C636">
        <v>29</v>
      </c>
      <c r="D636">
        <v>0.28299999999999997</v>
      </c>
      <c r="E636">
        <v>-6.625</v>
      </c>
      <c r="F636">
        <v>3.2399999999999998E-2</v>
      </c>
      <c r="G636">
        <v>1.86E-6</v>
      </c>
      <c r="H636">
        <v>0.49</v>
      </c>
      <c r="I636">
        <v>5.0711111111111107</v>
      </c>
    </row>
    <row r="637" spans="1:9" x14ac:dyDescent="0.55000000000000004">
      <c r="A637" s="1">
        <v>454322</v>
      </c>
      <c r="B637" t="s">
        <v>647</v>
      </c>
      <c r="C637">
        <v>39</v>
      </c>
      <c r="D637">
        <v>0.51500000000000001</v>
      </c>
      <c r="E637">
        <v>-7.6820000000000004</v>
      </c>
      <c r="F637">
        <v>3.09E-2</v>
      </c>
      <c r="G637">
        <v>0</v>
      </c>
      <c r="H637">
        <v>0.35599999999999998</v>
      </c>
      <c r="I637">
        <v>7.8049999999999997</v>
      </c>
    </row>
    <row r="638" spans="1:9" x14ac:dyDescent="0.55000000000000004">
      <c r="A638" s="1">
        <v>454654</v>
      </c>
      <c r="B638" t="s">
        <v>648</v>
      </c>
      <c r="C638">
        <v>40</v>
      </c>
      <c r="D638">
        <v>0.60499999999999998</v>
      </c>
      <c r="E638">
        <v>-6.8630000000000004</v>
      </c>
      <c r="F638">
        <v>2.5899999999999999E-2</v>
      </c>
      <c r="G638">
        <v>6.37E-6</v>
      </c>
      <c r="H638">
        <v>0.35399999999999998</v>
      </c>
      <c r="I638">
        <v>4.5177777777777788</v>
      </c>
    </row>
    <row r="639" spans="1:9" x14ac:dyDescent="0.55000000000000004">
      <c r="A639" s="1">
        <v>454705</v>
      </c>
      <c r="B639" t="s">
        <v>649</v>
      </c>
      <c r="C639">
        <v>36</v>
      </c>
      <c r="D639">
        <v>0.32700000000000001</v>
      </c>
      <c r="E639">
        <v>-5.1970000000000001</v>
      </c>
      <c r="F639">
        <v>4.9399999999999999E-2</v>
      </c>
      <c r="G639">
        <v>1.57E-6</v>
      </c>
      <c r="H639">
        <v>0.36599999999999999</v>
      </c>
      <c r="I639">
        <v>5.57</v>
      </c>
    </row>
    <row r="640" spans="1:9" x14ac:dyDescent="0.55000000000000004">
      <c r="A640" s="1">
        <v>454714</v>
      </c>
      <c r="B640" t="s">
        <v>650</v>
      </c>
      <c r="C640">
        <v>36</v>
      </c>
      <c r="D640">
        <v>0.61099999999999999</v>
      </c>
      <c r="E640">
        <v>-7.1</v>
      </c>
      <c r="F640">
        <v>2.3599999999999999E-2</v>
      </c>
      <c r="G640">
        <v>1.44E-6</v>
      </c>
      <c r="H640">
        <v>0.19400000000000001</v>
      </c>
      <c r="I640">
        <v>4.8033333333333337</v>
      </c>
    </row>
    <row r="641" spans="1:9" x14ac:dyDescent="0.55000000000000004">
      <c r="A641" s="1">
        <v>454954</v>
      </c>
      <c r="B641" t="s">
        <v>651</v>
      </c>
      <c r="C641">
        <v>39</v>
      </c>
      <c r="D641">
        <v>0.33500000000000002</v>
      </c>
      <c r="E641">
        <v>-10.523</v>
      </c>
      <c r="F641">
        <v>2.76E-2</v>
      </c>
      <c r="G641">
        <v>0</v>
      </c>
      <c r="H641">
        <v>0.34599999999999997</v>
      </c>
      <c r="I641">
        <v>2.7718309859154928</v>
      </c>
    </row>
    <row r="642" spans="1:9" x14ac:dyDescent="0.55000000000000004">
      <c r="A642" s="1">
        <v>459306</v>
      </c>
      <c r="B642" t="s">
        <v>652</v>
      </c>
      <c r="C642">
        <v>32</v>
      </c>
      <c r="D642">
        <v>0.52900000000000003</v>
      </c>
      <c r="E642">
        <v>-11.25</v>
      </c>
      <c r="F642">
        <v>3.2300000000000002E-2</v>
      </c>
      <c r="G642">
        <v>6.2799999999999998E-4</v>
      </c>
      <c r="H642">
        <v>0.69599999999999995</v>
      </c>
      <c r="I642">
        <v>6.05</v>
      </c>
    </row>
    <row r="643" spans="1:9" x14ac:dyDescent="0.55000000000000004">
      <c r="A643" s="1">
        <v>460620</v>
      </c>
      <c r="B643" t="s">
        <v>653</v>
      </c>
      <c r="C643">
        <v>39</v>
      </c>
      <c r="D643">
        <v>0.28000000000000003</v>
      </c>
      <c r="E643">
        <v>-7.0629999999999997</v>
      </c>
      <c r="F643">
        <v>7.5600000000000001E-2</v>
      </c>
      <c r="G643">
        <v>0.25</v>
      </c>
      <c r="H643">
        <v>0.23499999999999999</v>
      </c>
      <c r="I643">
        <v>6.9443750000000009</v>
      </c>
    </row>
    <row r="644" spans="1:9" x14ac:dyDescent="0.55000000000000004">
      <c r="A644" s="1">
        <v>460946</v>
      </c>
      <c r="B644" t="s">
        <v>654</v>
      </c>
      <c r="C644">
        <v>31</v>
      </c>
      <c r="D644">
        <v>0.58699999999999997</v>
      </c>
      <c r="E644">
        <v>-10.52</v>
      </c>
      <c r="F644">
        <v>3.6999999999999998E-2</v>
      </c>
      <c r="G644">
        <v>4.8000000000000001E-2</v>
      </c>
      <c r="H644">
        <v>0.70199999999999996</v>
      </c>
      <c r="I644">
        <v>2.7850000000000001</v>
      </c>
    </row>
    <row r="645" spans="1:9" x14ac:dyDescent="0.55000000000000004">
      <c r="A645" s="1">
        <v>461428</v>
      </c>
      <c r="B645" t="s">
        <v>655</v>
      </c>
      <c r="C645">
        <v>49</v>
      </c>
      <c r="D645">
        <v>0.53400000000000003</v>
      </c>
      <c r="E645">
        <v>-12.67</v>
      </c>
      <c r="F645">
        <v>3.1699999999999999E-2</v>
      </c>
      <c r="G645">
        <v>1.8600000000000001E-3</v>
      </c>
      <c r="H645">
        <v>0.47499999999999998</v>
      </c>
      <c r="I645">
        <v>5.3043076923076926</v>
      </c>
    </row>
    <row r="646" spans="1:9" x14ac:dyDescent="0.55000000000000004">
      <c r="A646" s="1">
        <v>461568</v>
      </c>
      <c r="B646" t="s">
        <v>656</v>
      </c>
      <c r="C646">
        <v>36</v>
      </c>
      <c r="D646">
        <v>0.32500000000000001</v>
      </c>
      <c r="E646">
        <v>-4.7679999999999998</v>
      </c>
      <c r="F646">
        <v>6.7900000000000002E-2</v>
      </c>
      <c r="G646">
        <v>4.5399999999999998E-4</v>
      </c>
      <c r="H646">
        <v>0.63700000000000001</v>
      </c>
      <c r="I646">
        <v>6.65</v>
      </c>
    </row>
    <row r="647" spans="1:9" x14ac:dyDescent="0.55000000000000004">
      <c r="A647" s="1">
        <v>461880</v>
      </c>
      <c r="B647" t="s">
        <v>657</v>
      </c>
      <c r="C647">
        <v>35</v>
      </c>
      <c r="D647">
        <v>0.70599999999999996</v>
      </c>
      <c r="E647">
        <v>-4.2030000000000003</v>
      </c>
      <c r="F647">
        <v>5.0999999999999997E-2</v>
      </c>
      <c r="G647">
        <v>2.05E-5</v>
      </c>
      <c r="H647">
        <v>0.92600000000000005</v>
      </c>
      <c r="I647">
        <v>7.253333333333333</v>
      </c>
    </row>
    <row r="648" spans="1:9" x14ac:dyDescent="0.55000000000000004">
      <c r="A648" s="1">
        <v>462599</v>
      </c>
      <c r="B648" t="s">
        <v>658</v>
      </c>
      <c r="C648">
        <v>43</v>
      </c>
      <c r="D648">
        <v>0.625</v>
      </c>
      <c r="E648">
        <v>-7.2279999999999998</v>
      </c>
      <c r="F648">
        <v>3.4500000000000003E-2</v>
      </c>
      <c r="G648">
        <v>0</v>
      </c>
      <c r="H648">
        <v>0.52500000000000002</v>
      </c>
      <c r="I648">
        <v>7.8566666666666656</v>
      </c>
    </row>
    <row r="649" spans="1:9" x14ac:dyDescent="0.55000000000000004">
      <c r="A649" s="1">
        <v>465393</v>
      </c>
      <c r="B649" t="s">
        <v>659</v>
      </c>
      <c r="C649">
        <v>35</v>
      </c>
      <c r="D649">
        <v>0.375</v>
      </c>
      <c r="E649">
        <v>-3.06</v>
      </c>
      <c r="F649">
        <v>0.126</v>
      </c>
      <c r="G649">
        <v>0</v>
      </c>
      <c r="H649">
        <v>0.66100000000000003</v>
      </c>
      <c r="I649">
        <v>7.9300000000000006</v>
      </c>
    </row>
    <row r="650" spans="1:9" x14ac:dyDescent="0.55000000000000004">
      <c r="A650" s="1">
        <v>465702</v>
      </c>
      <c r="B650" t="s">
        <v>660</v>
      </c>
      <c r="C650">
        <v>31</v>
      </c>
      <c r="D650">
        <v>0.51300000000000001</v>
      </c>
      <c r="E650">
        <v>-11.675000000000001</v>
      </c>
      <c r="F650">
        <v>5.11E-2</v>
      </c>
      <c r="G650">
        <v>0</v>
      </c>
      <c r="H650">
        <v>0.46200000000000002</v>
      </c>
      <c r="I650">
        <v>3.61</v>
      </c>
    </row>
    <row r="651" spans="1:9" x14ac:dyDescent="0.55000000000000004">
      <c r="A651" s="1">
        <v>465803</v>
      </c>
      <c r="B651" t="s">
        <v>661</v>
      </c>
      <c r="C651">
        <v>31</v>
      </c>
      <c r="D651">
        <v>0.86699999999999999</v>
      </c>
      <c r="E651">
        <v>-10.18</v>
      </c>
      <c r="F651">
        <v>4.0599999999999997E-2</v>
      </c>
      <c r="G651">
        <v>1.1900000000000001E-4</v>
      </c>
      <c r="H651">
        <v>0.80200000000000005</v>
      </c>
      <c r="I651">
        <v>6.3925000000000001</v>
      </c>
    </row>
    <row r="652" spans="1:9" x14ac:dyDescent="0.55000000000000004">
      <c r="A652" s="1">
        <v>466022</v>
      </c>
      <c r="B652" t="s">
        <v>662</v>
      </c>
      <c r="C652">
        <v>31</v>
      </c>
      <c r="D652">
        <v>0.627</v>
      </c>
      <c r="E652">
        <v>-11.747</v>
      </c>
      <c r="F652">
        <v>4.5499999999999999E-2</v>
      </c>
      <c r="G652">
        <v>2.4299999999999999E-3</v>
      </c>
      <c r="H652">
        <v>0.83899999999999997</v>
      </c>
      <c r="I652">
        <v>4.8532911392405067</v>
      </c>
    </row>
    <row r="653" spans="1:9" x14ac:dyDescent="0.55000000000000004">
      <c r="A653" s="1">
        <v>466228</v>
      </c>
      <c r="B653" t="s">
        <v>663</v>
      </c>
      <c r="C653">
        <v>33</v>
      </c>
      <c r="D653">
        <v>0.53900000000000003</v>
      </c>
      <c r="E653">
        <v>-9.0340000000000007</v>
      </c>
      <c r="F653">
        <v>2.5499999999999998E-2</v>
      </c>
      <c r="G653">
        <v>4.7100000000000001E-4</v>
      </c>
      <c r="H653">
        <v>0.499</v>
      </c>
      <c r="I653">
        <v>4.503968253968254</v>
      </c>
    </row>
    <row r="654" spans="1:9" x14ac:dyDescent="0.55000000000000004">
      <c r="A654" s="1">
        <v>466417</v>
      </c>
      <c r="B654" t="s">
        <v>664</v>
      </c>
      <c r="C654">
        <v>37</v>
      </c>
      <c r="D654">
        <v>0.66200000000000003</v>
      </c>
      <c r="E654">
        <v>-13.882999999999999</v>
      </c>
      <c r="F654">
        <v>4.5499999999999999E-2</v>
      </c>
      <c r="G654">
        <v>1.16E-4</v>
      </c>
      <c r="H654">
        <v>0.67300000000000004</v>
      </c>
      <c r="I654">
        <v>6.74</v>
      </c>
    </row>
    <row r="655" spans="1:9" x14ac:dyDescent="0.55000000000000004">
      <c r="A655" s="1">
        <v>466684</v>
      </c>
      <c r="B655" t="s">
        <v>665</v>
      </c>
      <c r="C655">
        <v>37</v>
      </c>
      <c r="D655">
        <v>0.28100000000000003</v>
      </c>
      <c r="E655">
        <v>-9.57</v>
      </c>
      <c r="F655">
        <v>7.9000000000000001E-2</v>
      </c>
      <c r="G655">
        <v>9.2800000000000001E-3</v>
      </c>
      <c r="H655">
        <v>0.435</v>
      </c>
      <c r="I655">
        <v>2.5299999999999998</v>
      </c>
    </row>
    <row r="656" spans="1:9" x14ac:dyDescent="0.55000000000000004">
      <c r="A656" s="1">
        <v>466767</v>
      </c>
      <c r="B656" t="s">
        <v>666</v>
      </c>
      <c r="C656">
        <v>43</v>
      </c>
      <c r="D656">
        <v>0.34799999999999998</v>
      </c>
      <c r="E656">
        <v>-14.393000000000001</v>
      </c>
      <c r="F656">
        <v>4.1399999999999999E-2</v>
      </c>
      <c r="G656">
        <v>0</v>
      </c>
      <c r="H656">
        <v>0.11700000000000001</v>
      </c>
      <c r="I656">
        <v>4.8224545454545451</v>
      </c>
    </row>
    <row r="657" spans="1:9" x14ac:dyDescent="0.55000000000000004">
      <c r="A657" s="1">
        <v>466829</v>
      </c>
      <c r="B657" t="s">
        <v>667</v>
      </c>
      <c r="C657">
        <v>36</v>
      </c>
      <c r="D657">
        <v>0.60199999999999998</v>
      </c>
      <c r="E657">
        <v>-13.68</v>
      </c>
      <c r="F657">
        <v>3.8300000000000001E-2</v>
      </c>
      <c r="G657">
        <v>9.98E-2</v>
      </c>
      <c r="H657">
        <v>0.77100000000000002</v>
      </c>
      <c r="I657">
        <v>5.09</v>
      </c>
    </row>
    <row r="658" spans="1:9" x14ac:dyDescent="0.55000000000000004">
      <c r="A658" s="1">
        <v>466863</v>
      </c>
      <c r="B658" t="s">
        <v>668</v>
      </c>
      <c r="C658">
        <v>44</v>
      </c>
      <c r="D658">
        <v>0.64</v>
      </c>
      <c r="E658">
        <v>-8.3140000000000001</v>
      </c>
      <c r="F658">
        <v>3.15E-2</v>
      </c>
      <c r="G658">
        <v>0</v>
      </c>
      <c r="H658">
        <v>0.56100000000000005</v>
      </c>
      <c r="I658">
        <v>6.2295588235294099</v>
      </c>
    </row>
    <row r="659" spans="1:9" x14ac:dyDescent="0.55000000000000004">
      <c r="A659" s="1">
        <v>466867</v>
      </c>
      <c r="B659" t="s">
        <v>669</v>
      </c>
      <c r="C659">
        <v>43</v>
      </c>
      <c r="D659">
        <v>0.68899999999999995</v>
      </c>
      <c r="E659">
        <v>-8.6950000000000003</v>
      </c>
      <c r="F659">
        <v>0.21</v>
      </c>
      <c r="G659">
        <v>0</v>
      </c>
      <c r="H659">
        <v>0.92500000000000004</v>
      </c>
      <c r="I659">
        <v>7.08</v>
      </c>
    </row>
    <row r="660" spans="1:9" x14ac:dyDescent="0.55000000000000004">
      <c r="A660" s="1">
        <v>466885</v>
      </c>
      <c r="B660" t="s">
        <v>670</v>
      </c>
      <c r="C660">
        <v>41</v>
      </c>
      <c r="D660">
        <v>0.627</v>
      </c>
      <c r="E660">
        <v>-9.8059999999999992</v>
      </c>
      <c r="F660">
        <v>2.7900000000000001E-2</v>
      </c>
      <c r="G660">
        <v>0</v>
      </c>
      <c r="H660">
        <v>0.61499999999999999</v>
      </c>
      <c r="I660">
        <v>5.0679611650485441</v>
      </c>
    </row>
    <row r="661" spans="1:9" x14ac:dyDescent="0.55000000000000004">
      <c r="A661" s="1">
        <v>466895</v>
      </c>
      <c r="B661" t="s">
        <v>671</v>
      </c>
      <c r="C661">
        <v>40</v>
      </c>
      <c r="D661">
        <v>0.49099999999999999</v>
      </c>
      <c r="E661">
        <v>-6.6219999999999999</v>
      </c>
      <c r="F661">
        <v>3.2399999999999998E-2</v>
      </c>
      <c r="G661">
        <v>1.5300000000000001E-4</v>
      </c>
      <c r="H661">
        <v>0.59899999999999998</v>
      </c>
      <c r="I661">
        <v>6.1231730769230763</v>
      </c>
    </row>
    <row r="662" spans="1:9" x14ac:dyDescent="0.55000000000000004">
      <c r="A662" s="1">
        <v>466949</v>
      </c>
      <c r="B662" t="s">
        <v>392</v>
      </c>
      <c r="C662">
        <v>45</v>
      </c>
      <c r="D662">
        <v>0.66600000000000004</v>
      </c>
      <c r="E662">
        <v>-8.5169999999999995</v>
      </c>
      <c r="F662">
        <v>5.3900000000000003E-2</v>
      </c>
      <c r="G662">
        <v>0</v>
      </c>
      <c r="H662">
        <v>0.36799999999999999</v>
      </c>
      <c r="I662">
        <v>3.34</v>
      </c>
    </row>
    <row r="663" spans="1:9" x14ac:dyDescent="0.55000000000000004">
      <c r="A663" s="1">
        <v>467014</v>
      </c>
      <c r="B663" t="s">
        <v>672</v>
      </c>
      <c r="C663">
        <v>39</v>
      </c>
      <c r="D663">
        <v>0.41199999999999998</v>
      </c>
      <c r="E663">
        <v>-6.7370000000000001</v>
      </c>
      <c r="F663">
        <v>5.5899999999999998E-2</v>
      </c>
      <c r="G663">
        <v>4.6E-5</v>
      </c>
      <c r="H663">
        <v>0.62</v>
      </c>
      <c r="I663">
        <v>5.7648837209302322</v>
      </c>
    </row>
    <row r="664" spans="1:9" x14ac:dyDescent="0.55000000000000004">
      <c r="A664" s="1">
        <v>467055</v>
      </c>
      <c r="B664" t="s">
        <v>673</v>
      </c>
      <c r="C664">
        <v>41</v>
      </c>
      <c r="D664">
        <v>0.33200000000000002</v>
      </c>
      <c r="E664">
        <v>-6.99</v>
      </c>
      <c r="F664">
        <v>5.5899999999999998E-2</v>
      </c>
      <c r="G664">
        <v>1.8600000000000001E-5</v>
      </c>
      <c r="H664">
        <v>0.53700000000000003</v>
      </c>
      <c r="I664">
        <v>7.5700000000000012</v>
      </c>
    </row>
    <row r="665" spans="1:9" x14ac:dyDescent="0.55000000000000004">
      <c r="A665" s="1">
        <v>467071</v>
      </c>
      <c r="B665" t="s">
        <v>674</v>
      </c>
      <c r="C665">
        <v>39</v>
      </c>
      <c r="D665">
        <v>0.59</v>
      </c>
      <c r="E665">
        <v>-11.552</v>
      </c>
      <c r="F665">
        <v>2.8799999999999999E-2</v>
      </c>
      <c r="G665">
        <v>2.8899999999999999E-2</v>
      </c>
      <c r="H665">
        <v>0.51500000000000001</v>
      </c>
      <c r="I665">
        <v>6.028631578947369</v>
      </c>
    </row>
    <row r="666" spans="1:9" x14ac:dyDescent="0.55000000000000004">
      <c r="A666" s="1">
        <v>467226</v>
      </c>
      <c r="B666" t="s">
        <v>675</v>
      </c>
      <c r="C666">
        <v>43</v>
      </c>
      <c r="D666">
        <v>0.60199999999999998</v>
      </c>
      <c r="E666">
        <v>-5.444</v>
      </c>
      <c r="F666">
        <v>6.6299999999999998E-2</v>
      </c>
      <c r="G666">
        <v>6.6399999999999999E-4</v>
      </c>
      <c r="H666">
        <v>0.748</v>
      </c>
      <c r="I666">
        <v>5.7363768115942033</v>
      </c>
    </row>
    <row r="667" spans="1:9" x14ac:dyDescent="0.55000000000000004">
      <c r="A667" s="1">
        <v>467466</v>
      </c>
      <c r="B667" t="s">
        <v>676</v>
      </c>
      <c r="C667">
        <v>51</v>
      </c>
      <c r="D667">
        <v>0.55900000000000005</v>
      </c>
      <c r="E667">
        <v>-9.3490000000000002</v>
      </c>
      <c r="F667">
        <v>2.6599999999999999E-2</v>
      </c>
      <c r="G667">
        <v>8.14E-2</v>
      </c>
      <c r="H667">
        <v>0.14499999999999999</v>
      </c>
      <c r="I667">
        <v>4.4832291666666668</v>
      </c>
    </row>
    <row r="668" spans="1:9" x14ac:dyDescent="0.55000000000000004">
      <c r="A668" s="1">
        <v>467905</v>
      </c>
      <c r="B668" t="s">
        <v>677</v>
      </c>
      <c r="C668">
        <v>53</v>
      </c>
      <c r="D668">
        <v>0.46899999999999997</v>
      </c>
      <c r="E668">
        <v>-8.6479999999999997</v>
      </c>
      <c r="F668">
        <v>2.53E-2</v>
      </c>
      <c r="G668">
        <v>1.65E-4</v>
      </c>
      <c r="H668">
        <v>0.11600000000000001</v>
      </c>
      <c r="I668">
        <v>5.426338797814207</v>
      </c>
    </row>
    <row r="669" spans="1:9" x14ac:dyDescent="0.55000000000000004">
      <c r="A669" s="1">
        <v>467949</v>
      </c>
      <c r="B669" t="s">
        <v>678</v>
      </c>
      <c r="C669">
        <v>55</v>
      </c>
      <c r="D669">
        <v>0.52700000000000002</v>
      </c>
      <c r="E669">
        <v>-5.0359999999999996</v>
      </c>
      <c r="F669">
        <v>3.5299999999999998E-2</v>
      </c>
      <c r="G669">
        <v>2.0400000000000001E-5</v>
      </c>
      <c r="H669">
        <v>0.51600000000000001</v>
      </c>
      <c r="I669">
        <v>5.7225000000000001</v>
      </c>
    </row>
    <row r="670" spans="1:9" x14ac:dyDescent="0.55000000000000004">
      <c r="A670" s="1">
        <v>468368</v>
      </c>
      <c r="B670" t="s">
        <v>679</v>
      </c>
      <c r="C670">
        <v>64</v>
      </c>
      <c r="D670">
        <v>0.24099999999999999</v>
      </c>
      <c r="E670">
        <v>-7.2069999999999999</v>
      </c>
      <c r="F670">
        <v>3.2099999999999997E-2</v>
      </c>
      <c r="G670">
        <v>2.1299999999999999E-6</v>
      </c>
      <c r="H670">
        <v>0.27700000000000002</v>
      </c>
      <c r="I670">
        <v>6.27</v>
      </c>
    </row>
    <row r="671" spans="1:9" x14ac:dyDescent="0.55000000000000004">
      <c r="A671" s="1">
        <v>468375</v>
      </c>
      <c r="B671" t="s">
        <v>680</v>
      </c>
      <c r="C671">
        <v>63</v>
      </c>
      <c r="D671">
        <v>0.46200000000000002</v>
      </c>
      <c r="E671">
        <v>-4.8529999999999998</v>
      </c>
      <c r="F671">
        <v>3.8199999999999998E-2</v>
      </c>
      <c r="G671">
        <v>9.0900000000000009E-3</v>
      </c>
      <c r="H671">
        <v>0.38300000000000001</v>
      </c>
      <c r="I671">
        <v>5.08</v>
      </c>
    </row>
    <row r="672" spans="1:9" x14ac:dyDescent="0.55000000000000004">
      <c r="A672" s="1">
        <v>469086</v>
      </c>
      <c r="B672" t="s">
        <v>681</v>
      </c>
      <c r="C672">
        <v>28</v>
      </c>
      <c r="D672">
        <v>0.64</v>
      </c>
      <c r="E672">
        <v>-7.0469999999999997</v>
      </c>
      <c r="F672">
        <v>0.191</v>
      </c>
      <c r="G672">
        <v>9.7999999999999997E-4</v>
      </c>
      <c r="H672">
        <v>0.73599999999999999</v>
      </c>
      <c r="I672">
        <v>5.1735064935064941</v>
      </c>
    </row>
    <row r="673" spans="1:9" x14ac:dyDescent="0.55000000000000004">
      <c r="A673" s="1">
        <v>469146</v>
      </c>
      <c r="B673" t="s">
        <v>682</v>
      </c>
      <c r="C673">
        <v>27</v>
      </c>
      <c r="D673">
        <v>0.66300000000000003</v>
      </c>
      <c r="E673">
        <v>-9.9380000000000006</v>
      </c>
      <c r="F673">
        <v>0.18099999999999999</v>
      </c>
      <c r="G673">
        <v>0</v>
      </c>
      <c r="H673">
        <v>0.41</v>
      </c>
      <c r="I673">
        <v>5.37</v>
      </c>
    </row>
    <row r="674" spans="1:9" x14ac:dyDescent="0.55000000000000004">
      <c r="A674" s="1">
        <v>469731</v>
      </c>
      <c r="B674" t="s">
        <v>683</v>
      </c>
      <c r="C674">
        <v>29</v>
      </c>
      <c r="D674">
        <v>0.42099999999999999</v>
      </c>
      <c r="E674">
        <v>-17.852</v>
      </c>
      <c r="F674">
        <v>3.3000000000000002E-2</v>
      </c>
      <c r="G674">
        <v>3.7699999999999999E-3</v>
      </c>
      <c r="H674">
        <v>0.13600000000000001</v>
      </c>
      <c r="I674">
        <v>5.666666666666667</v>
      </c>
    </row>
    <row r="675" spans="1:9" x14ac:dyDescent="0.55000000000000004">
      <c r="A675" s="1">
        <v>469822</v>
      </c>
      <c r="B675" t="s">
        <v>684</v>
      </c>
      <c r="C675">
        <v>39</v>
      </c>
      <c r="D675">
        <v>0.48099999999999998</v>
      </c>
      <c r="E675">
        <v>-9.3949999999999996</v>
      </c>
      <c r="F675">
        <v>3.5799999999999998E-2</v>
      </c>
      <c r="G675">
        <v>6.3600000000000002E-3</v>
      </c>
      <c r="H675">
        <v>0.60899999999999999</v>
      </c>
      <c r="I675">
        <v>5.0554901960784306</v>
      </c>
    </row>
    <row r="676" spans="1:9" x14ac:dyDescent="0.55000000000000004">
      <c r="A676" s="1">
        <v>470342</v>
      </c>
      <c r="B676" t="s">
        <v>685</v>
      </c>
      <c r="C676">
        <v>2</v>
      </c>
      <c r="D676">
        <v>0.54700000000000004</v>
      </c>
      <c r="E676">
        <v>-6.6719999999999997</v>
      </c>
      <c r="F676">
        <v>3.5700000000000003E-2</v>
      </c>
      <c r="G676">
        <v>1.47E-3</v>
      </c>
      <c r="H676">
        <v>0.26200000000000001</v>
      </c>
      <c r="I676">
        <v>3.3928571428571419</v>
      </c>
    </row>
    <row r="677" spans="1:9" x14ac:dyDescent="0.55000000000000004">
      <c r="A677" s="1">
        <v>470482</v>
      </c>
      <c r="B677" t="s">
        <v>686</v>
      </c>
      <c r="C677">
        <v>45</v>
      </c>
      <c r="D677">
        <v>0.435</v>
      </c>
      <c r="E677">
        <v>-5.6630000000000003</v>
      </c>
      <c r="F677">
        <v>3.0300000000000001E-2</v>
      </c>
      <c r="G677">
        <v>9.3899999999999995E-4</v>
      </c>
      <c r="H677">
        <v>0.36599999999999999</v>
      </c>
      <c r="I677">
        <v>5.9735999999999994</v>
      </c>
    </row>
    <row r="678" spans="1:9" x14ac:dyDescent="0.55000000000000004">
      <c r="A678" s="1">
        <v>470702</v>
      </c>
      <c r="B678" t="s">
        <v>687</v>
      </c>
      <c r="C678">
        <v>44</v>
      </c>
      <c r="D678">
        <v>0.115</v>
      </c>
      <c r="E678">
        <v>-4.931</v>
      </c>
      <c r="F678">
        <v>3.5099999999999999E-2</v>
      </c>
      <c r="G678">
        <v>1.47E-3</v>
      </c>
      <c r="H678">
        <v>0.121</v>
      </c>
      <c r="I678">
        <v>7.3562500000000002</v>
      </c>
    </row>
    <row r="679" spans="1:9" x14ac:dyDescent="0.55000000000000004">
      <c r="A679" s="1">
        <v>471822</v>
      </c>
      <c r="B679" t="s">
        <v>688</v>
      </c>
      <c r="C679">
        <v>29</v>
      </c>
      <c r="D679">
        <v>0.40600000000000003</v>
      </c>
      <c r="E679">
        <v>-9.5489999999999995</v>
      </c>
      <c r="F679">
        <v>2.5999999999999999E-2</v>
      </c>
      <c r="G679">
        <v>1.18E-4</v>
      </c>
      <c r="H679">
        <v>0.26100000000000001</v>
      </c>
      <c r="I679">
        <v>6.7914285714285718</v>
      </c>
    </row>
    <row r="680" spans="1:9" x14ac:dyDescent="0.55000000000000004">
      <c r="A680" s="1">
        <v>479509</v>
      </c>
      <c r="B680" t="s">
        <v>689</v>
      </c>
      <c r="C680">
        <v>29</v>
      </c>
      <c r="D680">
        <v>0.73799999999999999</v>
      </c>
      <c r="E680">
        <v>-15.863</v>
      </c>
      <c r="F680">
        <v>4.1200000000000001E-2</v>
      </c>
      <c r="G680">
        <v>4.0600000000000002E-3</v>
      </c>
      <c r="H680">
        <v>0.92200000000000004</v>
      </c>
      <c r="I680">
        <v>6.55</v>
      </c>
    </row>
    <row r="681" spans="1:9" x14ac:dyDescent="0.55000000000000004">
      <c r="A681" s="1">
        <v>479597</v>
      </c>
      <c r="B681" t="s">
        <v>690</v>
      </c>
      <c r="C681">
        <v>26</v>
      </c>
      <c r="D681">
        <v>0.56799999999999995</v>
      </c>
      <c r="E681">
        <v>-10.833</v>
      </c>
      <c r="F681">
        <v>0.26500000000000001</v>
      </c>
      <c r="G681">
        <v>0</v>
      </c>
      <c r="H681">
        <v>0.38100000000000001</v>
      </c>
      <c r="I681">
        <v>4.79</v>
      </c>
    </row>
    <row r="682" spans="1:9" x14ac:dyDescent="0.55000000000000004">
      <c r="A682" s="1">
        <v>481516</v>
      </c>
      <c r="B682" t="s">
        <v>691</v>
      </c>
      <c r="C682">
        <v>53</v>
      </c>
      <c r="D682">
        <v>0.53700000000000003</v>
      </c>
      <c r="E682">
        <v>-3.8969999999999998</v>
      </c>
      <c r="F682">
        <v>5.4699999999999999E-2</v>
      </c>
      <c r="G682">
        <v>0</v>
      </c>
      <c r="H682">
        <v>0.61199999999999999</v>
      </c>
      <c r="I682">
        <v>7.062045454545455</v>
      </c>
    </row>
    <row r="683" spans="1:9" x14ac:dyDescent="0.55000000000000004">
      <c r="A683" s="1">
        <v>487531</v>
      </c>
      <c r="B683" t="s">
        <v>692</v>
      </c>
      <c r="C683">
        <v>55</v>
      </c>
      <c r="D683">
        <v>0.59099999999999997</v>
      </c>
      <c r="E683">
        <v>-4.5510000000000002</v>
      </c>
      <c r="F683">
        <v>4.9000000000000002E-2</v>
      </c>
      <c r="G683">
        <v>1.39E-3</v>
      </c>
      <c r="H683">
        <v>0.96099999999999997</v>
      </c>
      <c r="I683">
        <v>5.8552941176470581</v>
      </c>
    </row>
    <row r="684" spans="1:9" x14ac:dyDescent="0.55000000000000004">
      <c r="A684" s="1">
        <v>487542</v>
      </c>
      <c r="B684" t="s">
        <v>693</v>
      </c>
      <c r="C684">
        <v>56</v>
      </c>
      <c r="D684">
        <v>0.52100000000000002</v>
      </c>
      <c r="E684">
        <v>-4.1790000000000003</v>
      </c>
      <c r="F684">
        <v>5.0799999999999998E-2</v>
      </c>
      <c r="G684">
        <v>0</v>
      </c>
      <c r="H684">
        <v>0.47</v>
      </c>
      <c r="I684">
        <v>7.57</v>
      </c>
    </row>
    <row r="685" spans="1:9" x14ac:dyDescent="0.55000000000000004">
      <c r="A685" s="1">
        <v>489288</v>
      </c>
      <c r="B685" t="s">
        <v>694</v>
      </c>
      <c r="C685">
        <v>18</v>
      </c>
      <c r="D685">
        <v>0.57399999999999995</v>
      </c>
      <c r="E685">
        <v>-6.5720000000000001</v>
      </c>
      <c r="F685">
        <v>3.2399999999999998E-2</v>
      </c>
      <c r="G685">
        <v>5.7400000000000003E-3</v>
      </c>
      <c r="H685">
        <v>0.71599999999999997</v>
      </c>
      <c r="I685">
        <v>6.46</v>
      </c>
    </row>
    <row r="686" spans="1:9" x14ac:dyDescent="0.55000000000000004">
      <c r="A686" s="1">
        <v>490979</v>
      </c>
      <c r="B686" t="s">
        <v>695</v>
      </c>
      <c r="C686">
        <v>22</v>
      </c>
      <c r="D686">
        <v>0.44500000000000001</v>
      </c>
      <c r="E686">
        <v>-7.5140000000000002</v>
      </c>
      <c r="F686">
        <v>6.5000000000000002E-2</v>
      </c>
      <c r="G686">
        <v>7.9200000000000007E-2</v>
      </c>
      <c r="H686">
        <v>0.82699999999999996</v>
      </c>
      <c r="I686">
        <v>5.9</v>
      </c>
    </row>
    <row r="687" spans="1:9" x14ac:dyDescent="0.55000000000000004">
      <c r="A687" s="1">
        <v>491255</v>
      </c>
      <c r="B687" t="s">
        <v>696</v>
      </c>
      <c r="C687">
        <v>34</v>
      </c>
      <c r="D687">
        <v>0.6</v>
      </c>
      <c r="E687">
        <v>-2.9740000000000002</v>
      </c>
      <c r="F687">
        <v>5.0099999999999999E-2</v>
      </c>
      <c r="G687">
        <v>2.2399999999999999E-5</v>
      </c>
      <c r="H687">
        <v>0.77600000000000002</v>
      </c>
      <c r="I687">
        <v>3.850000000000001</v>
      </c>
    </row>
    <row r="688" spans="1:9" x14ac:dyDescent="0.55000000000000004">
      <c r="A688" s="1">
        <v>491310</v>
      </c>
      <c r="B688" t="s">
        <v>697</v>
      </c>
      <c r="C688">
        <v>35</v>
      </c>
      <c r="D688">
        <v>0.67100000000000004</v>
      </c>
      <c r="E688">
        <v>-13.196</v>
      </c>
      <c r="F688">
        <v>4.1200000000000001E-2</v>
      </c>
      <c r="G688">
        <v>3.0700000000000002E-2</v>
      </c>
      <c r="H688">
        <v>0.60299999999999998</v>
      </c>
      <c r="I688">
        <v>3.2833333333333332</v>
      </c>
    </row>
    <row r="689" spans="1:9" x14ac:dyDescent="0.55000000000000004">
      <c r="A689" s="1">
        <v>491352</v>
      </c>
      <c r="B689" t="s">
        <v>698</v>
      </c>
      <c r="C689">
        <v>27</v>
      </c>
      <c r="D689">
        <v>0.216</v>
      </c>
      <c r="E689">
        <v>-17.63</v>
      </c>
      <c r="F689">
        <v>4.58E-2</v>
      </c>
      <c r="G689">
        <v>0.89900000000000002</v>
      </c>
      <c r="H689">
        <v>3.9399999999999998E-2</v>
      </c>
      <c r="I689">
        <v>6.6933333333333334</v>
      </c>
    </row>
    <row r="690" spans="1:9" x14ac:dyDescent="0.55000000000000004">
      <c r="A690" s="1">
        <v>491638</v>
      </c>
      <c r="B690" t="s">
        <v>699</v>
      </c>
      <c r="C690">
        <v>36</v>
      </c>
      <c r="D690">
        <v>0.44900000000000001</v>
      </c>
      <c r="E690">
        <v>-4.9009999999999998</v>
      </c>
      <c r="F690">
        <v>6.6400000000000001E-2</v>
      </c>
      <c r="G690">
        <v>0.54100000000000004</v>
      </c>
      <c r="H690">
        <v>0.623</v>
      </c>
      <c r="I690">
        <v>6.5247222222222216</v>
      </c>
    </row>
    <row r="691" spans="1:9" x14ac:dyDescent="0.55000000000000004">
      <c r="A691" s="1">
        <v>491663</v>
      </c>
      <c r="B691" t="s">
        <v>700</v>
      </c>
      <c r="C691">
        <v>31</v>
      </c>
      <c r="D691">
        <v>0.51500000000000001</v>
      </c>
      <c r="E691">
        <v>-12.231999999999999</v>
      </c>
      <c r="F691">
        <v>3.2800000000000003E-2</v>
      </c>
      <c r="G691">
        <v>0.47899999999999998</v>
      </c>
      <c r="H691">
        <v>0.41799999999999998</v>
      </c>
      <c r="I691">
        <v>7.25</v>
      </c>
    </row>
    <row r="692" spans="1:9" x14ac:dyDescent="0.55000000000000004">
      <c r="A692" s="1">
        <v>491671</v>
      </c>
      <c r="B692" t="s">
        <v>701</v>
      </c>
      <c r="C692">
        <v>41</v>
      </c>
      <c r="D692">
        <v>0.47199999999999998</v>
      </c>
      <c r="E692">
        <v>-7.6680000000000001</v>
      </c>
      <c r="F692">
        <v>3.3000000000000002E-2</v>
      </c>
      <c r="G692">
        <v>3.6900000000000002E-4</v>
      </c>
      <c r="H692">
        <v>0.47399999999999998</v>
      </c>
      <c r="I692">
        <v>5.1566666666666672</v>
      </c>
    </row>
    <row r="693" spans="1:9" x14ac:dyDescent="0.55000000000000004">
      <c r="A693" s="1">
        <v>491733</v>
      </c>
      <c r="B693" t="s">
        <v>702</v>
      </c>
      <c r="C693">
        <v>28</v>
      </c>
      <c r="D693">
        <v>0.78800000000000003</v>
      </c>
      <c r="E693">
        <v>-4.9210000000000003</v>
      </c>
      <c r="F693">
        <v>7.8399999999999997E-2</v>
      </c>
      <c r="G693">
        <v>4.7800000000000002E-4</v>
      </c>
      <c r="H693">
        <v>0.93799999999999994</v>
      </c>
      <c r="I693">
        <v>7.5949999999999998</v>
      </c>
    </row>
    <row r="694" spans="1:9" x14ac:dyDescent="0.55000000000000004">
      <c r="A694" s="1">
        <v>491754</v>
      </c>
      <c r="B694" t="s">
        <v>703</v>
      </c>
      <c r="C694">
        <v>41</v>
      </c>
      <c r="D694">
        <v>0.51400000000000001</v>
      </c>
      <c r="E694">
        <v>-6.3140000000000001</v>
      </c>
      <c r="F694">
        <v>3.1899999999999998E-2</v>
      </c>
      <c r="G694">
        <v>0.22500000000000001</v>
      </c>
      <c r="H694">
        <v>0.67300000000000004</v>
      </c>
      <c r="I694">
        <v>5.4566666666666661</v>
      </c>
    </row>
    <row r="695" spans="1:9" x14ac:dyDescent="0.55000000000000004">
      <c r="A695" s="1">
        <v>491777</v>
      </c>
      <c r="B695" t="s">
        <v>704</v>
      </c>
      <c r="C695">
        <v>40</v>
      </c>
      <c r="D695">
        <v>0.28599999999999998</v>
      </c>
      <c r="E695">
        <v>-5.35</v>
      </c>
      <c r="F695">
        <v>3.6499999999999998E-2</v>
      </c>
      <c r="G695">
        <v>0.316</v>
      </c>
      <c r="H695">
        <v>0.23300000000000001</v>
      </c>
      <c r="I695">
        <v>3.7839999999999998</v>
      </c>
    </row>
    <row r="696" spans="1:9" x14ac:dyDescent="0.55000000000000004">
      <c r="A696" s="1">
        <v>491833</v>
      </c>
      <c r="B696" t="s">
        <v>705</v>
      </c>
      <c r="C696">
        <v>35</v>
      </c>
      <c r="D696">
        <v>0.442</v>
      </c>
      <c r="E696">
        <v>-5.2210000000000001</v>
      </c>
      <c r="F696">
        <v>5.7599999999999998E-2</v>
      </c>
      <c r="G696">
        <v>8.3900000000000006E-5</v>
      </c>
      <c r="H696">
        <v>0.54400000000000004</v>
      </c>
      <c r="I696">
        <v>5.1350000000000007</v>
      </c>
    </row>
    <row r="697" spans="1:9" x14ac:dyDescent="0.55000000000000004">
      <c r="A697" s="1">
        <v>491935</v>
      </c>
      <c r="B697" t="s">
        <v>706</v>
      </c>
      <c r="C697">
        <v>36</v>
      </c>
      <c r="D697">
        <v>0.39100000000000001</v>
      </c>
      <c r="E697">
        <v>-6.04</v>
      </c>
      <c r="F697">
        <v>2.8000000000000001E-2</v>
      </c>
      <c r="G697">
        <v>0</v>
      </c>
      <c r="H697">
        <v>0.33400000000000002</v>
      </c>
      <c r="I697">
        <v>7.25</v>
      </c>
    </row>
    <row r="698" spans="1:9" x14ac:dyDescent="0.55000000000000004">
      <c r="A698" s="1">
        <v>491997</v>
      </c>
      <c r="B698" t="s">
        <v>707</v>
      </c>
      <c r="C698">
        <v>40</v>
      </c>
      <c r="D698">
        <v>0.70499999999999996</v>
      </c>
      <c r="E698">
        <v>-4.9000000000000004</v>
      </c>
      <c r="F698">
        <v>4.9000000000000002E-2</v>
      </c>
      <c r="G698">
        <v>5.5100000000000001E-3</v>
      </c>
      <c r="H698">
        <v>0.76700000000000002</v>
      </c>
      <c r="I698">
        <v>6.72</v>
      </c>
    </row>
    <row r="699" spans="1:9" x14ac:dyDescent="0.55000000000000004">
      <c r="A699" s="1">
        <v>492080</v>
      </c>
      <c r="B699" t="s">
        <v>708</v>
      </c>
      <c r="C699">
        <v>39</v>
      </c>
      <c r="D699">
        <v>0.503</v>
      </c>
      <c r="E699">
        <v>-2.48</v>
      </c>
      <c r="F699">
        <v>5.0599999999999999E-2</v>
      </c>
      <c r="G699">
        <v>9.5999999999999996E-6</v>
      </c>
      <c r="H699">
        <v>0.71699999999999997</v>
      </c>
      <c r="I699">
        <v>7.2299999999999986</v>
      </c>
    </row>
    <row r="700" spans="1:9" x14ac:dyDescent="0.55000000000000004">
      <c r="A700" s="1">
        <v>492164</v>
      </c>
      <c r="B700" t="s">
        <v>709</v>
      </c>
      <c r="C700">
        <v>37</v>
      </c>
      <c r="D700">
        <v>0.40600000000000003</v>
      </c>
      <c r="E700">
        <v>-2.073</v>
      </c>
      <c r="F700">
        <v>8.1699999999999995E-2</v>
      </c>
      <c r="G700">
        <v>3.61E-2</v>
      </c>
      <c r="H700">
        <v>0.58899999999999997</v>
      </c>
      <c r="I700">
        <v>6.8377966101694918</v>
      </c>
    </row>
    <row r="701" spans="1:9" x14ac:dyDescent="0.55000000000000004">
      <c r="A701" s="1">
        <v>496874</v>
      </c>
      <c r="B701" t="s">
        <v>710</v>
      </c>
      <c r="C701">
        <v>27</v>
      </c>
      <c r="D701">
        <v>0.58299999999999996</v>
      </c>
      <c r="E701">
        <v>-12.129</v>
      </c>
      <c r="F701">
        <v>3.6200000000000003E-2</v>
      </c>
      <c r="G701">
        <v>1.8899999999999999E-6</v>
      </c>
      <c r="H701">
        <v>0.39200000000000002</v>
      </c>
      <c r="I701">
        <v>7.25</v>
      </c>
    </row>
    <row r="702" spans="1:9" x14ac:dyDescent="0.55000000000000004">
      <c r="A702" s="1">
        <v>499339</v>
      </c>
      <c r="B702" t="s">
        <v>711</v>
      </c>
      <c r="C702">
        <v>40</v>
      </c>
      <c r="D702">
        <v>0.60699999999999998</v>
      </c>
      <c r="E702">
        <v>-7.31</v>
      </c>
      <c r="F702">
        <v>3.3500000000000002E-2</v>
      </c>
      <c r="G702">
        <v>0</v>
      </c>
      <c r="H702">
        <v>0.17899999999999999</v>
      </c>
      <c r="I702">
        <v>7.4782608695652177</v>
      </c>
    </row>
    <row r="703" spans="1:9" x14ac:dyDescent="0.55000000000000004">
      <c r="A703" s="1">
        <v>499990</v>
      </c>
      <c r="B703" t="s">
        <v>712</v>
      </c>
      <c r="C703">
        <v>50</v>
      </c>
      <c r="D703">
        <v>0.41199999999999998</v>
      </c>
      <c r="E703">
        <v>-4.0970000000000004</v>
      </c>
      <c r="F703">
        <v>6.5100000000000005E-2</v>
      </c>
      <c r="G703">
        <v>0</v>
      </c>
      <c r="H703">
        <v>0.51100000000000001</v>
      </c>
      <c r="I703">
        <v>5.2225000000000001</v>
      </c>
    </row>
    <row r="704" spans="1:9" x14ac:dyDescent="0.55000000000000004">
      <c r="A704" s="1">
        <v>503797</v>
      </c>
      <c r="B704" t="s">
        <v>713</v>
      </c>
      <c r="C704">
        <v>27</v>
      </c>
      <c r="D704">
        <v>0.58899999999999997</v>
      </c>
      <c r="E704">
        <v>-8.9019999999999992</v>
      </c>
      <c r="F704">
        <v>2.7699999999999999E-2</v>
      </c>
      <c r="G704">
        <v>2.7699999999999999E-5</v>
      </c>
      <c r="H704">
        <v>0.89700000000000002</v>
      </c>
      <c r="I704">
        <v>5.1647058823529406</v>
      </c>
    </row>
    <row r="705" spans="1:9" x14ac:dyDescent="0.55000000000000004">
      <c r="A705" s="1">
        <v>506044</v>
      </c>
      <c r="B705" t="s">
        <v>714</v>
      </c>
      <c r="C705">
        <v>28</v>
      </c>
      <c r="D705">
        <v>0.499</v>
      </c>
      <c r="E705">
        <v>-10.419</v>
      </c>
      <c r="F705">
        <v>4.0399999999999998E-2</v>
      </c>
      <c r="G705">
        <v>2.8799999999999999E-5</v>
      </c>
      <c r="H705">
        <v>0.85499999999999998</v>
      </c>
      <c r="I705">
        <v>2.8778651685393259</v>
      </c>
    </row>
    <row r="706" spans="1:9" x14ac:dyDescent="0.55000000000000004">
      <c r="A706" s="1">
        <v>519197</v>
      </c>
      <c r="B706" t="s">
        <v>715</v>
      </c>
      <c r="C706">
        <v>25</v>
      </c>
      <c r="D706">
        <v>0.55200000000000005</v>
      </c>
      <c r="E706">
        <v>-5.6390000000000002</v>
      </c>
      <c r="F706">
        <v>4.2700000000000002E-2</v>
      </c>
      <c r="G706">
        <v>3.2599999999999999E-3</v>
      </c>
      <c r="H706">
        <v>0.747</v>
      </c>
      <c r="I706">
        <v>3.66</v>
      </c>
    </row>
    <row r="707" spans="1:9" x14ac:dyDescent="0.55000000000000004">
      <c r="A707" s="1">
        <v>527679</v>
      </c>
      <c r="B707" t="s">
        <v>716</v>
      </c>
      <c r="C707">
        <v>45</v>
      </c>
      <c r="D707">
        <v>0.50800000000000001</v>
      </c>
      <c r="E707">
        <v>-8.9879999999999995</v>
      </c>
      <c r="F707">
        <v>2.5399999999999999E-2</v>
      </c>
      <c r="G707">
        <v>1.25E-3</v>
      </c>
      <c r="H707">
        <v>9.8500000000000004E-2</v>
      </c>
      <c r="I707">
        <v>6.9715702479338857</v>
      </c>
    </row>
    <row r="708" spans="1:9" x14ac:dyDescent="0.55000000000000004">
      <c r="A708" s="1">
        <v>532897</v>
      </c>
      <c r="B708" t="s">
        <v>717</v>
      </c>
      <c r="C708">
        <v>24</v>
      </c>
      <c r="D708">
        <v>0.25800000000000001</v>
      </c>
      <c r="E708">
        <v>-10.833</v>
      </c>
      <c r="F708">
        <v>6.1100000000000002E-2</v>
      </c>
      <c r="G708">
        <v>4.7100000000000001E-4</v>
      </c>
      <c r="H708">
        <v>0.23</v>
      </c>
      <c r="I708">
        <v>2.5299999999999998</v>
      </c>
    </row>
    <row r="709" spans="1:9" x14ac:dyDescent="0.55000000000000004">
      <c r="A709" s="1">
        <v>532898</v>
      </c>
      <c r="B709" t="s">
        <v>718</v>
      </c>
      <c r="C709">
        <v>31</v>
      </c>
      <c r="D709">
        <v>0.60299999999999998</v>
      </c>
      <c r="E709">
        <v>-12.324999999999999</v>
      </c>
      <c r="F709">
        <v>0.309</v>
      </c>
      <c r="G709">
        <v>0</v>
      </c>
      <c r="H709">
        <v>0.71799999999999997</v>
      </c>
      <c r="I709">
        <v>7.2979999999999992</v>
      </c>
    </row>
    <row r="710" spans="1:9" x14ac:dyDescent="0.55000000000000004">
      <c r="A710" s="1">
        <v>534962</v>
      </c>
      <c r="B710" t="s">
        <v>719</v>
      </c>
      <c r="C710">
        <v>29</v>
      </c>
      <c r="D710">
        <v>0.55900000000000005</v>
      </c>
      <c r="E710">
        <v>-2.464</v>
      </c>
      <c r="F710">
        <v>4.2200000000000001E-2</v>
      </c>
      <c r="G710">
        <v>0</v>
      </c>
      <c r="H710">
        <v>0.40600000000000003</v>
      </c>
      <c r="I710">
        <v>6.81</v>
      </c>
    </row>
    <row r="711" spans="1:9" x14ac:dyDescent="0.55000000000000004">
      <c r="A711" s="1">
        <v>535065</v>
      </c>
      <c r="B711" t="s">
        <v>720</v>
      </c>
      <c r="C711">
        <v>24</v>
      </c>
      <c r="D711">
        <v>0.39200000000000002</v>
      </c>
      <c r="E711">
        <v>-8.5440000000000005</v>
      </c>
      <c r="F711">
        <v>0.33500000000000002</v>
      </c>
      <c r="G711">
        <v>1.1800000000000001E-3</v>
      </c>
      <c r="H711">
        <v>0.35599999999999998</v>
      </c>
      <c r="I711">
        <v>4.1399999999999997</v>
      </c>
    </row>
    <row r="712" spans="1:9" x14ac:dyDescent="0.55000000000000004">
      <c r="A712" s="1">
        <v>535335</v>
      </c>
      <c r="B712" t="s">
        <v>721</v>
      </c>
      <c r="C712">
        <v>52</v>
      </c>
      <c r="D712">
        <v>0.55300000000000005</v>
      </c>
      <c r="E712">
        <v>-4.9349999999999996</v>
      </c>
      <c r="F712">
        <v>2.6700000000000002E-2</v>
      </c>
      <c r="G712">
        <v>0</v>
      </c>
      <c r="H712">
        <v>0.53100000000000003</v>
      </c>
      <c r="I712">
        <v>3.313333333333333</v>
      </c>
    </row>
    <row r="713" spans="1:9" x14ac:dyDescent="0.55000000000000004">
      <c r="A713" s="1">
        <v>537481</v>
      </c>
      <c r="B713" t="s">
        <v>722</v>
      </c>
      <c r="C713">
        <v>26</v>
      </c>
      <c r="D713">
        <v>0.47299999999999998</v>
      </c>
      <c r="E713">
        <v>-13.266999999999999</v>
      </c>
      <c r="F713">
        <v>4.3499999999999997E-2</v>
      </c>
      <c r="G713">
        <v>2.5700000000000001E-2</v>
      </c>
      <c r="H713">
        <v>0.48399999999999999</v>
      </c>
      <c r="I713">
        <v>2.7425000000000002</v>
      </c>
    </row>
    <row r="714" spans="1:9" x14ac:dyDescent="0.55000000000000004">
      <c r="A714" s="1">
        <v>537528</v>
      </c>
      <c r="B714" t="s">
        <v>723</v>
      </c>
      <c r="C714">
        <v>29</v>
      </c>
      <c r="D714">
        <v>0.36499999999999999</v>
      </c>
      <c r="E714">
        <v>-19.62</v>
      </c>
      <c r="F714">
        <v>3.5499999999999997E-2</v>
      </c>
      <c r="G714">
        <v>0.85799999999999998</v>
      </c>
      <c r="H714">
        <v>5.9900000000000002E-2</v>
      </c>
      <c r="I714">
        <v>4.9333333333333336</v>
      </c>
    </row>
    <row r="715" spans="1:9" x14ac:dyDescent="0.55000000000000004">
      <c r="A715" s="1">
        <v>538052</v>
      </c>
      <c r="B715" t="s">
        <v>724</v>
      </c>
      <c r="C715">
        <v>24</v>
      </c>
      <c r="D715">
        <v>0.32200000000000001</v>
      </c>
      <c r="E715">
        <v>-10.212</v>
      </c>
      <c r="F715">
        <v>8.3500000000000005E-2</v>
      </c>
      <c r="G715">
        <v>0</v>
      </c>
      <c r="H715">
        <v>0.39</v>
      </c>
      <c r="I715">
        <v>3.9750000000000001</v>
      </c>
    </row>
    <row r="716" spans="1:9" x14ac:dyDescent="0.55000000000000004">
      <c r="A716" s="1">
        <v>538178</v>
      </c>
      <c r="B716" t="s">
        <v>725</v>
      </c>
      <c r="C716">
        <v>28</v>
      </c>
      <c r="D716">
        <v>0.39800000000000002</v>
      </c>
      <c r="E716">
        <v>-8.9060000000000006</v>
      </c>
      <c r="F716">
        <v>6.1499999999999999E-2</v>
      </c>
      <c r="G716">
        <v>1.05E-4</v>
      </c>
      <c r="H716">
        <v>0.45900000000000002</v>
      </c>
      <c r="I716">
        <v>4.1849999999999996</v>
      </c>
    </row>
    <row r="717" spans="1:9" x14ac:dyDescent="0.55000000000000004">
      <c r="A717" s="1">
        <v>538280</v>
      </c>
      <c r="B717" t="s">
        <v>726</v>
      </c>
      <c r="C717">
        <v>31</v>
      </c>
      <c r="D717">
        <v>0.22900000000000001</v>
      </c>
      <c r="E717">
        <v>-6.2169999999999996</v>
      </c>
      <c r="F717">
        <v>0.155</v>
      </c>
      <c r="G717">
        <v>0.49299999999999999</v>
      </c>
      <c r="H717">
        <v>0.59599999999999997</v>
      </c>
      <c r="I717">
        <v>5.65</v>
      </c>
    </row>
    <row r="718" spans="1:9" x14ac:dyDescent="0.55000000000000004">
      <c r="A718" s="1">
        <v>539549</v>
      </c>
      <c r="B718" t="s">
        <v>727</v>
      </c>
      <c r="C718">
        <v>46</v>
      </c>
      <c r="D718">
        <v>0.54600000000000004</v>
      </c>
      <c r="E718">
        <v>-5.7709999999999999</v>
      </c>
      <c r="F718">
        <v>4.0500000000000001E-2</v>
      </c>
      <c r="G718">
        <v>0</v>
      </c>
      <c r="H718">
        <v>0.35199999999999998</v>
      </c>
      <c r="I718">
        <v>7.7363461538461546</v>
      </c>
    </row>
    <row r="719" spans="1:9" x14ac:dyDescent="0.55000000000000004">
      <c r="A719" s="1">
        <v>540090</v>
      </c>
      <c r="B719" t="s">
        <v>728</v>
      </c>
      <c r="C719">
        <v>55</v>
      </c>
      <c r="D719">
        <v>0.36299999999999999</v>
      </c>
      <c r="E719">
        <v>-10.861000000000001</v>
      </c>
      <c r="F719">
        <v>2.7300000000000001E-2</v>
      </c>
      <c r="G719">
        <v>2.9399999999999998E-6</v>
      </c>
      <c r="H719">
        <v>0.27100000000000002</v>
      </c>
      <c r="I719">
        <v>4.9587786259541984</v>
      </c>
    </row>
    <row r="720" spans="1:9" x14ac:dyDescent="0.55000000000000004">
      <c r="A720" s="1">
        <v>541645</v>
      </c>
      <c r="B720" t="s">
        <v>729</v>
      </c>
      <c r="C720">
        <v>25</v>
      </c>
      <c r="D720">
        <v>0.56000000000000005</v>
      </c>
      <c r="E720">
        <v>-11.798999999999999</v>
      </c>
      <c r="F720">
        <v>0.218</v>
      </c>
      <c r="G720">
        <v>0</v>
      </c>
      <c r="H720">
        <v>0.622</v>
      </c>
      <c r="I720">
        <v>3.36</v>
      </c>
    </row>
    <row r="721" spans="1:9" x14ac:dyDescent="0.55000000000000004">
      <c r="A721" s="1">
        <v>542417</v>
      </c>
      <c r="B721" t="s">
        <v>730</v>
      </c>
      <c r="C721">
        <v>24</v>
      </c>
      <c r="D721">
        <v>0.38700000000000001</v>
      </c>
      <c r="E721">
        <v>-6.7309999999999999</v>
      </c>
      <c r="F721">
        <v>5.1799999999999999E-2</v>
      </c>
      <c r="G721">
        <v>0</v>
      </c>
      <c r="H721">
        <v>0.32600000000000001</v>
      </c>
      <c r="I721">
        <v>6.2750000000000004</v>
      </c>
    </row>
    <row r="722" spans="1:9" x14ac:dyDescent="0.55000000000000004">
      <c r="A722" s="1">
        <v>551402</v>
      </c>
      <c r="B722" t="s">
        <v>731</v>
      </c>
      <c r="C722">
        <v>29</v>
      </c>
      <c r="D722">
        <v>0.48099999999999998</v>
      </c>
      <c r="E722">
        <v>-6.8250000000000002</v>
      </c>
      <c r="F722">
        <v>4.5100000000000001E-2</v>
      </c>
      <c r="G722">
        <v>6.4599999999999996E-3</v>
      </c>
      <c r="H722">
        <v>0.441</v>
      </c>
      <c r="I722">
        <v>4.22</v>
      </c>
    </row>
    <row r="723" spans="1:9" x14ac:dyDescent="0.55000000000000004">
      <c r="A723" s="1">
        <v>551598</v>
      </c>
      <c r="B723" t="s">
        <v>732</v>
      </c>
      <c r="C723">
        <v>33</v>
      </c>
      <c r="D723">
        <v>0.76900000000000002</v>
      </c>
      <c r="E723">
        <v>-13.074999999999999</v>
      </c>
      <c r="F723">
        <v>3.8399999999999997E-2</v>
      </c>
      <c r="G723">
        <v>4.2500000000000003E-5</v>
      </c>
      <c r="H723">
        <v>0.70399999999999996</v>
      </c>
      <c r="I723">
        <v>6.32</v>
      </c>
    </row>
    <row r="724" spans="1:9" x14ac:dyDescent="0.55000000000000004">
      <c r="A724" s="1">
        <v>553358</v>
      </c>
      <c r="B724" t="s">
        <v>733</v>
      </c>
      <c r="C724">
        <v>22</v>
      </c>
      <c r="D724">
        <v>0.27200000000000002</v>
      </c>
      <c r="E724">
        <v>-1.4219999999999999</v>
      </c>
      <c r="F724">
        <v>8.7499999999999994E-2</v>
      </c>
      <c r="G724">
        <v>0.871</v>
      </c>
      <c r="H724">
        <v>0.17499999999999999</v>
      </c>
      <c r="I724">
        <v>5.86</v>
      </c>
    </row>
    <row r="725" spans="1:9" x14ac:dyDescent="0.55000000000000004">
      <c r="A725" s="1">
        <v>554809</v>
      </c>
      <c r="B725" t="s">
        <v>734</v>
      </c>
      <c r="C725">
        <v>37</v>
      </c>
      <c r="D725">
        <v>0.33300000000000002</v>
      </c>
      <c r="E725">
        <v>-2.0390000000000001</v>
      </c>
      <c r="F725">
        <v>5.0599999999999999E-2</v>
      </c>
      <c r="G725">
        <v>0</v>
      </c>
      <c r="H725">
        <v>0.93300000000000005</v>
      </c>
      <c r="I725">
        <v>2.67</v>
      </c>
    </row>
    <row r="726" spans="1:9" x14ac:dyDescent="0.55000000000000004">
      <c r="A726" s="1">
        <v>554870</v>
      </c>
      <c r="B726" t="s">
        <v>735</v>
      </c>
      <c r="C726">
        <v>33</v>
      </c>
      <c r="D726">
        <v>0.307</v>
      </c>
      <c r="E726">
        <v>-7.2290000000000001</v>
      </c>
      <c r="F726">
        <v>3.2000000000000001E-2</v>
      </c>
      <c r="G726">
        <v>2.4099999999999998E-3</v>
      </c>
      <c r="H726">
        <v>0.216</v>
      </c>
      <c r="I726">
        <v>5.5633333333333326</v>
      </c>
    </row>
    <row r="727" spans="1:9" x14ac:dyDescent="0.55000000000000004">
      <c r="A727" s="1">
        <v>555229</v>
      </c>
      <c r="B727" t="s">
        <v>736</v>
      </c>
      <c r="C727">
        <v>47</v>
      </c>
      <c r="D727">
        <v>0.53200000000000003</v>
      </c>
      <c r="E727">
        <v>-5.6710000000000003</v>
      </c>
      <c r="F727">
        <v>4.1399999999999999E-2</v>
      </c>
      <c r="G727">
        <v>0</v>
      </c>
      <c r="H727">
        <v>0.55800000000000005</v>
      </c>
      <c r="I727">
        <v>6.3682178217821797</v>
      </c>
    </row>
    <row r="728" spans="1:9" x14ac:dyDescent="0.55000000000000004">
      <c r="A728" s="1">
        <v>555977</v>
      </c>
      <c r="B728" t="s">
        <v>737</v>
      </c>
      <c r="C728">
        <v>29</v>
      </c>
      <c r="D728">
        <v>0.55700000000000005</v>
      </c>
      <c r="E728">
        <v>-5.83</v>
      </c>
      <c r="F728">
        <v>3.1E-2</v>
      </c>
      <c r="G728">
        <v>0.20100000000000001</v>
      </c>
      <c r="H728">
        <v>0.66100000000000003</v>
      </c>
      <c r="I728">
        <v>3.1349999999999998</v>
      </c>
    </row>
    <row r="729" spans="1:9" x14ac:dyDescent="0.55000000000000004">
      <c r="A729" s="1">
        <v>556020</v>
      </c>
      <c r="B729" t="s">
        <v>738</v>
      </c>
      <c r="C729">
        <v>29</v>
      </c>
      <c r="D729">
        <v>0.626</v>
      </c>
      <c r="E729">
        <v>-6.5410000000000004</v>
      </c>
      <c r="F729">
        <v>2.8199999999999999E-2</v>
      </c>
      <c r="G729">
        <v>4.0899999999999999E-2</v>
      </c>
      <c r="H729">
        <v>0.46100000000000002</v>
      </c>
      <c r="I729">
        <v>3.1349999999999998</v>
      </c>
    </row>
    <row r="730" spans="1:9" x14ac:dyDescent="0.55000000000000004">
      <c r="A730" s="1">
        <v>557875</v>
      </c>
      <c r="B730" t="s">
        <v>739</v>
      </c>
      <c r="C730">
        <v>33</v>
      </c>
      <c r="D730">
        <v>0.59399999999999997</v>
      </c>
      <c r="E730">
        <v>-4.6929999999999996</v>
      </c>
      <c r="F730">
        <v>3.04E-2</v>
      </c>
      <c r="G730">
        <v>0</v>
      </c>
      <c r="H730">
        <v>0.505</v>
      </c>
      <c r="I730">
        <v>6.4466666666666663</v>
      </c>
    </row>
    <row r="731" spans="1:9" x14ac:dyDescent="0.55000000000000004">
      <c r="A731" s="1">
        <v>566445</v>
      </c>
      <c r="B731" t="s">
        <v>740</v>
      </c>
      <c r="C731">
        <v>17</v>
      </c>
      <c r="D731">
        <v>0.68</v>
      </c>
      <c r="E731">
        <v>-17.843</v>
      </c>
      <c r="F731">
        <v>4.2700000000000002E-2</v>
      </c>
      <c r="G731">
        <v>5.5500000000000001E-2</v>
      </c>
      <c r="H731">
        <v>0.23899999999999999</v>
      </c>
      <c r="I731">
        <v>5.3703883495145632</v>
      </c>
    </row>
    <row r="732" spans="1:9" x14ac:dyDescent="0.55000000000000004">
      <c r="A732" s="1">
        <v>566579</v>
      </c>
      <c r="B732" t="s">
        <v>741</v>
      </c>
      <c r="C732">
        <v>31</v>
      </c>
      <c r="D732">
        <v>0.3</v>
      </c>
      <c r="E732">
        <v>-12.845000000000001</v>
      </c>
      <c r="F732">
        <v>6.1699999999999998E-2</v>
      </c>
      <c r="G732">
        <v>7.2599999999999997E-4</v>
      </c>
      <c r="H732">
        <v>0.55000000000000004</v>
      </c>
      <c r="I732">
        <v>5.83</v>
      </c>
    </row>
    <row r="733" spans="1:9" x14ac:dyDescent="0.55000000000000004">
      <c r="A733" s="1">
        <v>566609</v>
      </c>
      <c r="B733" t="s">
        <v>742</v>
      </c>
      <c r="C733">
        <v>25</v>
      </c>
      <c r="D733">
        <v>0.504</v>
      </c>
      <c r="E733">
        <v>-6.7539999999999996</v>
      </c>
      <c r="F733">
        <v>3.4599999999999999E-2</v>
      </c>
      <c r="G733">
        <v>0.90900000000000003</v>
      </c>
      <c r="H733">
        <v>0.97699999999999998</v>
      </c>
      <c r="I733">
        <v>4.0090000000000003</v>
      </c>
    </row>
    <row r="734" spans="1:9" x14ac:dyDescent="0.55000000000000004">
      <c r="A734" s="1">
        <v>566641</v>
      </c>
      <c r="B734" t="s">
        <v>743</v>
      </c>
      <c r="C734">
        <v>17</v>
      </c>
      <c r="D734">
        <v>0.28899999999999998</v>
      </c>
      <c r="E734">
        <v>-11.548</v>
      </c>
      <c r="F734">
        <v>9.1899999999999996E-2</v>
      </c>
      <c r="G734">
        <v>0</v>
      </c>
      <c r="H734">
        <v>0.24199999999999999</v>
      </c>
      <c r="I734">
        <v>7.57</v>
      </c>
    </row>
    <row r="735" spans="1:9" x14ac:dyDescent="0.55000000000000004">
      <c r="A735" s="1">
        <v>566843</v>
      </c>
      <c r="B735" t="s">
        <v>744</v>
      </c>
      <c r="C735">
        <v>25</v>
      </c>
      <c r="D735">
        <v>0.56299999999999994</v>
      </c>
      <c r="E735">
        <v>-5.8010000000000002</v>
      </c>
      <c r="F735">
        <v>3.4000000000000002E-2</v>
      </c>
      <c r="G735">
        <v>0</v>
      </c>
      <c r="H735">
        <v>0.255</v>
      </c>
      <c r="I735">
        <v>3.5325000000000002</v>
      </c>
    </row>
    <row r="736" spans="1:9" x14ac:dyDescent="0.55000000000000004">
      <c r="A736" s="1">
        <v>567424</v>
      </c>
      <c r="B736" t="s">
        <v>745</v>
      </c>
      <c r="C736">
        <v>29</v>
      </c>
      <c r="D736">
        <v>0.70799999999999996</v>
      </c>
      <c r="E736">
        <v>-5.1580000000000004</v>
      </c>
      <c r="F736">
        <v>0.19</v>
      </c>
      <c r="G736">
        <v>0</v>
      </c>
      <c r="H736">
        <v>0.86</v>
      </c>
      <c r="I736">
        <v>7.9700000000000006</v>
      </c>
    </row>
    <row r="737" spans="1:9" x14ac:dyDescent="0.55000000000000004">
      <c r="A737" s="1">
        <v>567918</v>
      </c>
      <c r="B737" t="s">
        <v>746</v>
      </c>
      <c r="C737">
        <v>33</v>
      </c>
      <c r="D737">
        <v>0.41</v>
      </c>
      <c r="E737">
        <v>-3.5129999999999999</v>
      </c>
      <c r="F737">
        <v>3.9600000000000003E-2</v>
      </c>
      <c r="G737">
        <v>2.3999999999999999E-6</v>
      </c>
      <c r="H737">
        <v>0.38900000000000001</v>
      </c>
      <c r="I737">
        <v>7.1762499999999996</v>
      </c>
    </row>
    <row r="738" spans="1:9" x14ac:dyDescent="0.55000000000000004">
      <c r="A738" s="1">
        <v>567982</v>
      </c>
      <c r="B738" t="s">
        <v>747</v>
      </c>
      <c r="C738">
        <v>36</v>
      </c>
      <c r="D738">
        <v>0.51900000000000002</v>
      </c>
      <c r="E738">
        <v>-9.1319999999999997</v>
      </c>
      <c r="F738">
        <v>4.7699999999999999E-2</v>
      </c>
      <c r="G738">
        <v>2.63E-2</v>
      </c>
      <c r="H738">
        <v>0.79100000000000004</v>
      </c>
      <c r="I738">
        <v>4.7238805970149258</v>
      </c>
    </row>
    <row r="739" spans="1:9" x14ac:dyDescent="0.55000000000000004">
      <c r="A739" s="1">
        <v>568025</v>
      </c>
      <c r="B739" t="s">
        <v>748</v>
      </c>
      <c r="C739">
        <v>28</v>
      </c>
      <c r="D739">
        <v>0.70199999999999996</v>
      </c>
      <c r="E739">
        <v>-11.314</v>
      </c>
      <c r="F739">
        <v>4.2900000000000001E-2</v>
      </c>
      <c r="G739">
        <v>1.7000000000000001E-2</v>
      </c>
      <c r="H739">
        <v>0.95499999999999996</v>
      </c>
      <c r="I739">
        <v>5.419999999999999</v>
      </c>
    </row>
    <row r="740" spans="1:9" x14ac:dyDescent="0.55000000000000004">
      <c r="A740" s="1">
        <v>568876</v>
      </c>
      <c r="B740" t="s">
        <v>749</v>
      </c>
      <c r="C740">
        <v>52</v>
      </c>
      <c r="D740">
        <v>0.56000000000000005</v>
      </c>
      <c r="E740">
        <v>-6.1050000000000004</v>
      </c>
      <c r="F740">
        <v>3.3000000000000002E-2</v>
      </c>
      <c r="G740">
        <v>0</v>
      </c>
      <c r="H740">
        <v>0.41399999999999998</v>
      </c>
      <c r="I740">
        <v>7.1350000000000007</v>
      </c>
    </row>
    <row r="741" spans="1:9" x14ac:dyDescent="0.55000000000000004">
      <c r="A741" s="1">
        <v>573455</v>
      </c>
      <c r="B741" t="s">
        <v>750</v>
      </c>
      <c r="C741">
        <v>32</v>
      </c>
      <c r="D741">
        <v>0.56999999999999995</v>
      </c>
      <c r="E741">
        <v>-6.43</v>
      </c>
      <c r="F741">
        <v>2.4199999999999999E-2</v>
      </c>
      <c r="G741">
        <v>0</v>
      </c>
      <c r="H741">
        <v>0.35799999999999998</v>
      </c>
      <c r="I741">
        <v>4.8108695652173914</v>
      </c>
    </row>
    <row r="742" spans="1:9" x14ac:dyDescent="0.55000000000000004">
      <c r="A742" s="1">
        <v>573852</v>
      </c>
      <c r="B742" t="s">
        <v>751</v>
      </c>
      <c r="C742">
        <v>47</v>
      </c>
      <c r="D742">
        <v>0.748</v>
      </c>
      <c r="E742">
        <v>-6.641</v>
      </c>
      <c r="F742">
        <v>3.2300000000000002E-2</v>
      </c>
      <c r="G742">
        <v>0</v>
      </c>
      <c r="H742">
        <v>0.317</v>
      </c>
      <c r="I742">
        <v>6.7303809523809521</v>
      </c>
    </row>
    <row r="743" spans="1:9" x14ac:dyDescent="0.55000000000000004">
      <c r="A743" s="1">
        <v>574002</v>
      </c>
      <c r="B743" t="s">
        <v>752</v>
      </c>
      <c r="C743">
        <v>50</v>
      </c>
      <c r="D743">
        <v>0.35499999999999998</v>
      </c>
      <c r="E743">
        <v>-6.2629999999999999</v>
      </c>
      <c r="F743">
        <v>3.6400000000000002E-2</v>
      </c>
      <c r="G743">
        <v>0</v>
      </c>
      <c r="H743">
        <v>0.26800000000000002</v>
      </c>
      <c r="I743">
        <v>5.2882692307692309</v>
      </c>
    </row>
    <row r="744" spans="1:9" x14ac:dyDescent="0.55000000000000004">
      <c r="A744" s="1">
        <v>574431</v>
      </c>
      <c r="B744" t="s">
        <v>753</v>
      </c>
      <c r="C744">
        <v>52</v>
      </c>
      <c r="D744">
        <v>0.48899999999999999</v>
      </c>
      <c r="E744">
        <v>-5.6749999999999998</v>
      </c>
      <c r="F744">
        <v>3.3700000000000001E-2</v>
      </c>
      <c r="G744">
        <v>7.6499999999999996E-6</v>
      </c>
      <c r="H744">
        <v>0.186</v>
      </c>
      <c r="I744">
        <v>4.7125714285714304</v>
      </c>
    </row>
    <row r="745" spans="1:9" x14ac:dyDescent="0.55000000000000004">
      <c r="A745" s="1">
        <v>575243</v>
      </c>
      <c r="B745" t="s">
        <v>754</v>
      </c>
      <c r="C745">
        <v>56</v>
      </c>
      <c r="D745">
        <v>0.45</v>
      </c>
      <c r="E745">
        <v>-3.9129999999999998</v>
      </c>
      <c r="F745">
        <v>4.0300000000000002E-2</v>
      </c>
      <c r="G745">
        <v>1.02E-6</v>
      </c>
      <c r="H745">
        <v>0.48599999999999999</v>
      </c>
      <c r="I745">
        <v>4.2671052631578954</v>
      </c>
    </row>
    <row r="746" spans="1:9" x14ac:dyDescent="0.55000000000000004">
      <c r="A746" s="1">
        <v>575248</v>
      </c>
      <c r="B746" t="s">
        <v>755</v>
      </c>
      <c r="C746">
        <v>57</v>
      </c>
      <c r="D746">
        <v>0.41899999999999998</v>
      </c>
      <c r="E746">
        <v>-3.2010000000000001</v>
      </c>
      <c r="F746">
        <v>8.9700000000000002E-2</v>
      </c>
      <c r="G746">
        <v>3.4200000000000002E-4</v>
      </c>
      <c r="H746">
        <v>0.32600000000000001</v>
      </c>
      <c r="I746">
        <v>7.0738461538461541</v>
      </c>
    </row>
    <row r="747" spans="1:9" x14ac:dyDescent="0.55000000000000004">
      <c r="A747" s="1">
        <v>575249</v>
      </c>
      <c r="B747" t="s">
        <v>756</v>
      </c>
      <c r="C747">
        <v>54</v>
      </c>
      <c r="D747">
        <v>0.495</v>
      </c>
      <c r="E747">
        <v>-5.5750000000000002</v>
      </c>
      <c r="F747">
        <v>5.2499999999999998E-2</v>
      </c>
      <c r="G747">
        <v>5.0299999999999997E-4</v>
      </c>
      <c r="H747">
        <v>0.33500000000000002</v>
      </c>
      <c r="I747">
        <v>7.6849999999999996</v>
      </c>
    </row>
    <row r="748" spans="1:9" x14ac:dyDescent="0.55000000000000004">
      <c r="A748" s="1">
        <v>581175</v>
      </c>
      <c r="B748" t="s">
        <v>757</v>
      </c>
      <c r="C748">
        <v>28</v>
      </c>
      <c r="D748">
        <v>0.34899999999999998</v>
      </c>
      <c r="E748">
        <v>-6.0659999999999998</v>
      </c>
      <c r="F748">
        <v>4.4999999999999998E-2</v>
      </c>
      <c r="G748">
        <v>0</v>
      </c>
      <c r="H748">
        <v>0.47399999999999998</v>
      </c>
      <c r="I748">
        <v>6.95</v>
      </c>
    </row>
    <row r="749" spans="1:9" x14ac:dyDescent="0.55000000000000004">
      <c r="A749" s="1">
        <v>581430</v>
      </c>
      <c r="B749" t="s">
        <v>758</v>
      </c>
      <c r="C749">
        <v>23</v>
      </c>
      <c r="D749">
        <v>0.27900000000000003</v>
      </c>
      <c r="E749">
        <v>-8.3490000000000002</v>
      </c>
      <c r="F749">
        <v>3.2300000000000002E-2</v>
      </c>
      <c r="G749">
        <v>0.39500000000000002</v>
      </c>
      <c r="H749">
        <v>0.17499999999999999</v>
      </c>
      <c r="I749">
        <v>3.6440000000000001</v>
      </c>
    </row>
    <row r="750" spans="1:9" x14ac:dyDescent="0.55000000000000004">
      <c r="A750" s="1">
        <v>581666</v>
      </c>
      <c r="B750" t="s">
        <v>759</v>
      </c>
      <c r="C750">
        <v>30</v>
      </c>
      <c r="D750">
        <v>0.216</v>
      </c>
      <c r="E750">
        <v>-4.5670000000000002</v>
      </c>
      <c r="F750">
        <v>4.8099999999999997E-2</v>
      </c>
      <c r="G750">
        <v>0.40200000000000002</v>
      </c>
      <c r="H750">
        <v>0.42599999999999999</v>
      </c>
      <c r="I750">
        <v>3.85</v>
      </c>
    </row>
    <row r="751" spans="1:9" x14ac:dyDescent="0.55000000000000004">
      <c r="A751" s="1">
        <v>581796</v>
      </c>
      <c r="B751" t="s">
        <v>760</v>
      </c>
      <c r="C751">
        <v>27</v>
      </c>
      <c r="D751">
        <v>0.44900000000000001</v>
      </c>
      <c r="E751">
        <v>-8.1620000000000008</v>
      </c>
      <c r="F751">
        <v>3.9E-2</v>
      </c>
      <c r="G751">
        <v>1.5900000000000001E-2</v>
      </c>
      <c r="H751">
        <v>0.313</v>
      </c>
      <c r="I751">
        <v>2.5499999999999998</v>
      </c>
    </row>
    <row r="752" spans="1:9" x14ac:dyDescent="0.55000000000000004">
      <c r="A752" s="1">
        <v>581821</v>
      </c>
      <c r="B752" t="s">
        <v>761</v>
      </c>
      <c r="C752">
        <v>26</v>
      </c>
      <c r="D752">
        <v>0.58199999999999996</v>
      </c>
      <c r="E752">
        <v>-7.4989999999999997</v>
      </c>
      <c r="F752">
        <v>2.5600000000000001E-2</v>
      </c>
      <c r="G752">
        <v>5.5199999999999997E-4</v>
      </c>
      <c r="H752">
        <v>0.34699999999999998</v>
      </c>
      <c r="I752">
        <v>4.4108108108108102</v>
      </c>
    </row>
    <row r="753" spans="1:9" x14ac:dyDescent="0.55000000000000004">
      <c r="A753" s="1">
        <v>582219</v>
      </c>
      <c r="B753" t="s">
        <v>762</v>
      </c>
      <c r="C753">
        <v>41</v>
      </c>
      <c r="D753">
        <v>0.35799999999999998</v>
      </c>
      <c r="E753">
        <v>-14.289</v>
      </c>
      <c r="F753">
        <v>3.1600000000000003E-2</v>
      </c>
      <c r="G753">
        <v>1.5E-3</v>
      </c>
      <c r="H753">
        <v>0.18</v>
      </c>
      <c r="I753">
        <v>5.3949999999999996</v>
      </c>
    </row>
    <row r="754" spans="1:9" x14ac:dyDescent="0.55000000000000004">
      <c r="A754" s="1">
        <v>582689</v>
      </c>
      <c r="B754" t="s">
        <v>763</v>
      </c>
      <c r="C754">
        <v>35</v>
      </c>
      <c r="D754">
        <v>0.55300000000000005</v>
      </c>
      <c r="E754">
        <v>-6.0679999999999996</v>
      </c>
      <c r="F754">
        <v>3.1300000000000001E-2</v>
      </c>
      <c r="G754">
        <v>1.86E-6</v>
      </c>
      <c r="H754">
        <v>0.29699999999999999</v>
      </c>
      <c r="I754">
        <v>7.5</v>
      </c>
    </row>
    <row r="755" spans="1:9" x14ac:dyDescent="0.55000000000000004">
      <c r="A755" s="1">
        <v>585654</v>
      </c>
      <c r="B755" t="s">
        <v>764</v>
      </c>
      <c r="C755">
        <v>19</v>
      </c>
      <c r="D755">
        <v>0.51500000000000001</v>
      </c>
      <c r="E755">
        <v>-2.91</v>
      </c>
      <c r="F755">
        <v>4.7399999999999998E-2</v>
      </c>
      <c r="G755">
        <v>0.39200000000000002</v>
      </c>
      <c r="H755">
        <v>0.123</v>
      </c>
      <c r="I755">
        <v>6.72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Linear Model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Tran</cp:lastModifiedBy>
  <dcterms:created xsi:type="dcterms:W3CDTF">2023-03-14T17:18:59Z</dcterms:created>
  <dcterms:modified xsi:type="dcterms:W3CDTF">2023-03-14T17:27:48Z</dcterms:modified>
</cp:coreProperties>
</file>