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c-my.sharepoint.com/personal/luke_garland1_ucalgary_ca/Documents/CPSC 319/CPSC-319-Workspace/Assignment1/"/>
    </mc:Choice>
  </mc:AlternateContent>
  <xr:revisionPtr revIDLastSave="80" documentId="8_{A0A37255-E689-4734-90B6-0B95641D5EF3}" xr6:coauthVersionLast="45" xr6:coauthVersionMax="45" xr10:uidLastSave="{A2848AED-A958-4DAE-A4F2-9CC0451C9D0C}"/>
  <bookViews>
    <workbookView xWindow="-108" yWindow="-108" windowWidth="30936" windowHeight="16896" xr2:uid="{26647C47-9BF8-4AB3-9C3B-CEAA1FE46562}"/>
  </bookViews>
  <sheets>
    <sheet name="Sheet1" sheetId="1" r:id="rId1"/>
    <sheet name="Ch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<sst xmlns="http://schemas.openxmlformats.org/spreadsheetml/2006/main" count="81" uniqueCount="8">
  <si>
    <t>fibRec(n)</t>
  </si>
  <si>
    <t>fibDyn(n)</t>
  </si>
  <si>
    <t>fibMat(n)</t>
  </si>
  <si>
    <t>n</t>
  </si>
  <si>
    <t>fibMem(n)</t>
  </si>
  <si>
    <t>fibIter(n)</t>
  </si>
  <si>
    <t>N/A</t>
  </si>
  <si>
    <t>Values are average execution time after 100 function calls 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</si>
</sst>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1D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fibRec(n)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Sheet1!$A$2:$A$42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Sheet1!$B$2:$B$42</c:f>
              <c:numCache>
                <c:formatCode>General</c:formatCode>
                <c:ptCount val="41"/>
                <c:pt idx="0">
                  <c:v>191</c:v>
                </c:pt>
                <c:pt idx="1">
                  <c:v>139</c:v>
                </c:pt>
                <c:pt idx="2">
                  <c:v>568</c:v>
                </c:pt>
                <c:pt idx="3">
                  <c:v>373</c:v>
                </c:pt>
                <c:pt idx="4">
                  <c:v>422</c:v>
                </c:pt>
                <c:pt idx="5">
                  <c:v>353</c:v>
                </c:pt>
                <c:pt idx="6">
                  <c:v>332</c:v>
                </c:pt>
                <c:pt idx="7">
                  <c:v>13890</c:v>
                </c:pt>
                <c:pt idx="8">
                  <c:v>773</c:v>
                </c:pt>
                <c:pt idx="9">
                  <c:v>599</c:v>
                </c:pt>
                <c:pt idx="10">
                  <c:v>674</c:v>
                </c:pt>
                <c:pt idx="11">
                  <c:v>1016</c:v>
                </c:pt>
                <c:pt idx="12">
                  <c:v>1869</c:v>
                </c:pt>
                <c:pt idx="13">
                  <c:v>3314</c:v>
                </c:pt>
                <c:pt idx="14">
                  <c:v>4976</c:v>
                </c:pt>
                <c:pt idx="15">
                  <c:v>7781</c:v>
                </c:pt>
                <c:pt idx="16">
                  <c:v>9750</c:v>
                </c:pt>
                <c:pt idx="17">
                  <c:v>12687</c:v>
                </c:pt>
                <c:pt idx="18">
                  <c:v>43239</c:v>
                </c:pt>
                <c:pt idx="19">
                  <c:v>43077</c:v>
                </c:pt>
                <c:pt idx="20">
                  <c:v>60732</c:v>
                </c:pt>
                <c:pt idx="21">
                  <c:v>92459</c:v>
                </c:pt>
                <c:pt idx="22">
                  <c:v>168368</c:v>
                </c:pt>
                <c:pt idx="23">
                  <c:v>269600</c:v>
                </c:pt>
                <c:pt idx="24">
                  <c:v>469881</c:v>
                </c:pt>
                <c:pt idx="25">
                  <c:v>707237</c:v>
                </c:pt>
                <c:pt idx="26">
                  <c:v>1005292</c:v>
                </c:pt>
                <c:pt idx="27">
                  <c:v>1379777</c:v>
                </c:pt>
                <c:pt idx="28">
                  <c:v>1938257</c:v>
                </c:pt>
                <c:pt idx="29">
                  <c:v>3071639</c:v>
                </c:pt>
                <c:pt idx="30">
                  <c:v>4931656</c:v>
                </c:pt>
                <c:pt idx="31">
                  <c:v>7962977</c:v>
                </c:pt>
                <c:pt idx="32">
                  <c:v>12759897</c:v>
                </c:pt>
                <c:pt idx="33">
                  <c:v>20871421</c:v>
                </c:pt>
                <c:pt idx="34">
                  <c:v>33542633</c:v>
                </c:pt>
                <c:pt idx="35">
                  <c:v>57963699</c:v>
                </c:pt>
                <c:pt idx="36">
                  <c:v>91295685</c:v>
                </c:pt>
                <c:pt idx="37">
                  <c:v>180311164</c:v>
                </c:pt>
                <c:pt idx="38">
                  <c:v>245181698</c:v>
                </c:pt>
                <c:pt idx="39">
                  <c:v>465069901</c:v>
                </c:pt>
                <c:pt idx="40">
                  <c:v>681036181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9C-4F3A-AAEA-5C30953F3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21400"/>
        <c:axId val="539322040"/>
      </c:scatterChart>
      <c:valAx>
        <c:axId val="539321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22040"/>
        <c:crosses val="autoZero"/>
        <c:crossBetween val="midCat"/>
      </c:valAx>
      <c:valAx>
        <c:axId val="53932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21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fibMem(n)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100</c:v>
                </c:pt>
                <c:pt idx="42">
                  <c:v>200</c:v>
                </c:pt>
                <c:pt idx="43">
                  <c:v>400</c:v>
                </c:pt>
                <c:pt idx="44">
                  <c:v>800</c:v>
                </c:pt>
                <c:pt idx="45">
                  <c:v>1600</c:v>
                </c:pt>
                <c:pt idx="46">
                  <c:v>3200</c:v>
                </c:pt>
                <c:pt idx="47">
                  <c:v>6400</c:v>
                </c:pt>
              </c:numCache>
            </c:numRef>
          </c:xVal>
          <c:yVal>
            <c:numRef>
              <c:f>Sheet1!$C$2:$C$49</c:f>
              <c:numCache>
                <c:formatCode>General</c:formatCode>
                <c:ptCount val="48"/>
                <c:pt idx="0">
                  <c:v>2873</c:v>
                </c:pt>
                <c:pt idx="1">
                  <c:v>1801</c:v>
                </c:pt>
                <c:pt idx="2">
                  <c:v>2054</c:v>
                </c:pt>
                <c:pt idx="3">
                  <c:v>1204</c:v>
                </c:pt>
                <c:pt idx="4">
                  <c:v>1024</c:v>
                </c:pt>
                <c:pt idx="5">
                  <c:v>871</c:v>
                </c:pt>
                <c:pt idx="6">
                  <c:v>749</c:v>
                </c:pt>
                <c:pt idx="7">
                  <c:v>830</c:v>
                </c:pt>
                <c:pt idx="8">
                  <c:v>1371</c:v>
                </c:pt>
                <c:pt idx="9">
                  <c:v>17470</c:v>
                </c:pt>
                <c:pt idx="10">
                  <c:v>1151</c:v>
                </c:pt>
                <c:pt idx="11">
                  <c:v>1187</c:v>
                </c:pt>
                <c:pt idx="12">
                  <c:v>1400</c:v>
                </c:pt>
                <c:pt idx="13">
                  <c:v>1905</c:v>
                </c:pt>
                <c:pt idx="14">
                  <c:v>1919</c:v>
                </c:pt>
                <c:pt idx="15">
                  <c:v>3592</c:v>
                </c:pt>
                <c:pt idx="16">
                  <c:v>1208</c:v>
                </c:pt>
                <c:pt idx="17">
                  <c:v>912</c:v>
                </c:pt>
                <c:pt idx="18">
                  <c:v>1062</c:v>
                </c:pt>
                <c:pt idx="19">
                  <c:v>1395</c:v>
                </c:pt>
                <c:pt idx="20">
                  <c:v>1525</c:v>
                </c:pt>
                <c:pt idx="21">
                  <c:v>1253</c:v>
                </c:pt>
                <c:pt idx="22">
                  <c:v>1949</c:v>
                </c:pt>
                <c:pt idx="23">
                  <c:v>2325</c:v>
                </c:pt>
                <c:pt idx="24">
                  <c:v>3114</c:v>
                </c:pt>
                <c:pt idx="25">
                  <c:v>3364</c:v>
                </c:pt>
                <c:pt idx="26">
                  <c:v>3157</c:v>
                </c:pt>
                <c:pt idx="27">
                  <c:v>2619</c:v>
                </c:pt>
                <c:pt idx="28">
                  <c:v>1583</c:v>
                </c:pt>
                <c:pt idx="29">
                  <c:v>1856</c:v>
                </c:pt>
                <c:pt idx="30">
                  <c:v>1729</c:v>
                </c:pt>
                <c:pt idx="31">
                  <c:v>1780</c:v>
                </c:pt>
                <c:pt idx="32">
                  <c:v>2196</c:v>
                </c:pt>
                <c:pt idx="33">
                  <c:v>2866</c:v>
                </c:pt>
                <c:pt idx="34">
                  <c:v>2812</c:v>
                </c:pt>
                <c:pt idx="35">
                  <c:v>4370</c:v>
                </c:pt>
                <c:pt idx="36">
                  <c:v>4877</c:v>
                </c:pt>
                <c:pt idx="37">
                  <c:v>5775</c:v>
                </c:pt>
                <c:pt idx="38">
                  <c:v>4903</c:v>
                </c:pt>
                <c:pt idx="39">
                  <c:v>5797</c:v>
                </c:pt>
                <c:pt idx="40">
                  <c:v>5376</c:v>
                </c:pt>
                <c:pt idx="41">
                  <c:v>5163</c:v>
                </c:pt>
                <c:pt idx="42">
                  <c:v>8141</c:v>
                </c:pt>
                <c:pt idx="43">
                  <c:v>15143</c:v>
                </c:pt>
                <c:pt idx="44">
                  <c:v>28742</c:v>
                </c:pt>
                <c:pt idx="45">
                  <c:v>63857</c:v>
                </c:pt>
                <c:pt idx="46">
                  <c:v>133697</c:v>
                </c:pt>
                <c:pt idx="47">
                  <c:v>250464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A8-47A9-9AD7-CCAE9A0A1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842128"/>
        <c:axId val="548844688"/>
      </c:scatterChart>
      <c:valAx>
        <c:axId val="54884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844688"/>
        <c:crosses val="autoZero"/>
        <c:crossBetween val="midCat"/>
      </c:valAx>
      <c:valAx>
        <c:axId val="54884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84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fibDyn(n)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Sheet1!$A$43:$A$67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  <c:pt idx="7">
                  <c:v>12800</c:v>
                </c:pt>
                <c:pt idx="8">
                  <c:v>25600</c:v>
                </c:pt>
                <c:pt idx="9">
                  <c:v>51200</c:v>
                </c:pt>
                <c:pt idx="10">
                  <c:v>102400</c:v>
                </c:pt>
                <c:pt idx="11">
                  <c:v>204800</c:v>
                </c:pt>
                <c:pt idx="12">
                  <c:v>409600</c:v>
                </c:pt>
                <c:pt idx="13">
                  <c:v>819200</c:v>
                </c:pt>
                <c:pt idx="14">
                  <c:v>1638400</c:v>
                </c:pt>
                <c:pt idx="15">
                  <c:v>3276800</c:v>
                </c:pt>
                <c:pt idx="16">
                  <c:v>6553600</c:v>
                </c:pt>
                <c:pt idx="17">
                  <c:v>13107200</c:v>
                </c:pt>
                <c:pt idx="18">
                  <c:v>26214400</c:v>
                </c:pt>
                <c:pt idx="19">
                  <c:v>52428800</c:v>
                </c:pt>
              </c:numCache>
            </c:numRef>
          </c:xVal>
          <c:yVal>
            <c:numRef>
              <c:f>Sheet1!$D$43:$D$67</c:f>
              <c:numCache>
                <c:formatCode>General</c:formatCode>
                <c:ptCount val="25"/>
                <c:pt idx="0">
                  <c:v>333</c:v>
                </c:pt>
                <c:pt idx="1">
                  <c:v>1338</c:v>
                </c:pt>
                <c:pt idx="2">
                  <c:v>2471</c:v>
                </c:pt>
                <c:pt idx="3">
                  <c:v>4452</c:v>
                </c:pt>
                <c:pt idx="4">
                  <c:v>9448</c:v>
                </c:pt>
                <c:pt idx="5">
                  <c:v>18462</c:v>
                </c:pt>
                <c:pt idx="6">
                  <c:v>37870</c:v>
                </c:pt>
                <c:pt idx="7">
                  <c:v>75843</c:v>
                </c:pt>
                <c:pt idx="8">
                  <c:v>44195</c:v>
                </c:pt>
                <c:pt idx="9">
                  <c:v>95093</c:v>
                </c:pt>
                <c:pt idx="10">
                  <c:v>198104</c:v>
                </c:pt>
                <c:pt idx="11">
                  <c:v>677062</c:v>
                </c:pt>
                <c:pt idx="12">
                  <c:v>1240523</c:v>
                </c:pt>
                <c:pt idx="13">
                  <c:v>2048605</c:v>
                </c:pt>
                <c:pt idx="14">
                  <c:v>3502244</c:v>
                </c:pt>
                <c:pt idx="15">
                  <c:v>5229999</c:v>
                </c:pt>
                <c:pt idx="16">
                  <c:v>10651011</c:v>
                </c:pt>
                <c:pt idx="17">
                  <c:v>75839410</c:v>
                </c:pt>
                <c:pt idx="18">
                  <c:v>76392420</c:v>
                </c:pt>
                <c:pt idx="19">
                  <c:v>102113895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74-4BE8-8184-0DCC243F3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406992"/>
        <c:axId val="558414352"/>
      </c:scatterChart>
      <c:valAx>
        <c:axId val="55840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14352"/>
        <c:crosses val="autoZero"/>
        <c:crossBetween val="midCat"/>
      </c:valAx>
      <c:valAx>
        <c:axId val="5584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fibIter(n)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Sheet1!$A$43:$A$67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  <c:pt idx="7">
                  <c:v>12800</c:v>
                </c:pt>
                <c:pt idx="8">
                  <c:v>25600</c:v>
                </c:pt>
                <c:pt idx="9">
                  <c:v>51200</c:v>
                </c:pt>
                <c:pt idx="10">
                  <c:v>102400</c:v>
                </c:pt>
                <c:pt idx="11">
                  <c:v>204800</c:v>
                </c:pt>
                <c:pt idx="12">
                  <c:v>409600</c:v>
                </c:pt>
                <c:pt idx="13">
                  <c:v>819200</c:v>
                </c:pt>
                <c:pt idx="14">
                  <c:v>1638400</c:v>
                </c:pt>
                <c:pt idx="15">
                  <c:v>3276800</c:v>
                </c:pt>
                <c:pt idx="16">
                  <c:v>6553600</c:v>
                </c:pt>
                <c:pt idx="17">
                  <c:v>13107200</c:v>
                </c:pt>
                <c:pt idx="18">
                  <c:v>26214400</c:v>
                </c:pt>
                <c:pt idx="19">
                  <c:v>52428800</c:v>
                </c:pt>
              </c:numCache>
            </c:numRef>
          </c:xVal>
          <c:yVal>
            <c:numRef>
              <c:f>Sheet1!$E$43:$E$67</c:f>
              <c:numCache>
                <c:formatCode>General</c:formatCode>
                <c:ptCount val="25"/>
                <c:pt idx="0">
                  <c:v>240</c:v>
                </c:pt>
                <c:pt idx="1">
                  <c:v>249</c:v>
                </c:pt>
                <c:pt idx="2">
                  <c:v>305</c:v>
                </c:pt>
                <c:pt idx="3">
                  <c:v>470</c:v>
                </c:pt>
                <c:pt idx="4">
                  <c:v>807</c:v>
                </c:pt>
                <c:pt idx="5">
                  <c:v>1394</c:v>
                </c:pt>
                <c:pt idx="6">
                  <c:v>2971</c:v>
                </c:pt>
                <c:pt idx="7">
                  <c:v>5572</c:v>
                </c:pt>
                <c:pt idx="8">
                  <c:v>11048</c:v>
                </c:pt>
                <c:pt idx="9">
                  <c:v>20288</c:v>
                </c:pt>
                <c:pt idx="10">
                  <c:v>42486</c:v>
                </c:pt>
                <c:pt idx="11">
                  <c:v>93031</c:v>
                </c:pt>
                <c:pt idx="12">
                  <c:v>205133</c:v>
                </c:pt>
                <c:pt idx="13">
                  <c:v>335857</c:v>
                </c:pt>
                <c:pt idx="14">
                  <c:v>662491</c:v>
                </c:pt>
                <c:pt idx="15">
                  <c:v>1406867</c:v>
                </c:pt>
                <c:pt idx="16">
                  <c:v>2637153</c:v>
                </c:pt>
                <c:pt idx="17">
                  <c:v>5473297</c:v>
                </c:pt>
                <c:pt idx="18">
                  <c:v>10337705</c:v>
                </c:pt>
                <c:pt idx="19">
                  <c:v>20132866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0F-4B4A-9869-D5CF0CC9B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401552"/>
        <c:axId val="558404112"/>
      </c:scatterChart>
      <c:valAx>
        <c:axId val="55840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4112"/>
        <c:crosses val="autoZero"/>
        <c:crossBetween val="midCat"/>
      </c:valAx>
      <c:valAx>
        <c:axId val="55840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fibMat(n)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Sheet1!$A$43:$A$67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  <c:pt idx="7">
                  <c:v>12800</c:v>
                </c:pt>
                <c:pt idx="8">
                  <c:v>25600</c:v>
                </c:pt>
                <c:pt idx="9">
                  <c:v>51200</c:v>
                </c:pt>
                <c:pt idx="10">
                  <c:v>102400</c:v>
                </c:pt>
                <c:pt idx="11">
                  <c:v>204800</c:v>
                </c:pt>
                <c:pt idx="12">
                  <c:v>409600</c:v>
                </c:pt>
                <c:pt idx="13">
                  <c:v>819200</c:v>
                </c:pt>
                <c:pt idx="14">
                  <c:v>1638400</c:v>
                </c:pt>
                <c:pt idx="15">
                  <c:v>3276800</c:v>
                </c:pt>
                <c:pt idx="16">
                  <c:v>6553600</c:v>
                </c:pt>
                <c:pt idx="17">
                  <c:v>13107200</c:v>
                </c:pt>
                <c:pt idx="18">
                  <c:v>26214400</c:v>
                </c:pt>
                <c:pt idx="19">
                  <c:v>52428800</c:v>
                </c:pt>
              </c:numCache>
            </c:numRef>
          </c:xVal>
          <c:yVal>
            <c:numRef>
              <c:f>Sheet1!$F$43:$F$67</c:f>
              <c:numCache>
                <c:formatCode>General</c:formatCode>
                <c:ptCount val="25"/>
                <c:pt idx="0">
                  <c:v>5899</c:v>
                </c:pt>
                <c:pt idx="1">
                  <c:v>1828</c:v>
                </c:pt>
                <c:pt idx="2">
                  <c:v>1529</c:v>
                </c:pt>
                <c:pt idx="3">
                  <c:v>986</c:v>
                </c:pt>
                <c:pt idx="4">
                  <c:v>1219</c:v>
                </c:pt>
                <c:pt idx="5">
                  <c:v>1577</c:v>
                </c:pt>
                <c:pt idx="6">
                  <c:v>1565</c:v>
                </c:pt>
                <c:pt idx="7">
                  <c:v>829</c:v>
                </c:pt>
                <c:pt idx="8">
                  <c:v>586</c:v>
                </c:pt>
                <c:pt idx="9">
                  <c:v>1327</c:v>
                </c:pt>
                <c:pt idx="10">
                  <c:v>1529</c:v>
                </c:pt>
                <c:pt idx="11">
                  <c:v>2966</c:v>
                </c:pt>
                <c:pt idx="12">
                  <c:v>4750</c:v>
                </c:pt>
                <c:pt idx="13">
                  <c:v>3465</c:v>
                </c:pt>
                <c:pt idx="14">
                  <c:v>3504</c:v>
                </c:pt>
                <c:pt idx="15">
                  <c:v>4322</c:v>
                </c:pt>
                <c:pt idx="16">
                  <c:v>5564</c:v>
                </c:pt>
                <c:pt idx="17">
                  <c:v>6106</c:v>
                </c:pt>
                <c:pt idx="18">
                  <c:v>6406</c:v>
                </c:pt>
                <c:pt idx="19">
                  <c:v>6563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81-4343-8ABD-DE55162A8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412752"/>
        <c:axId val="558414992"/>
      </c:scatterChart>
      <c:valAx>
        <c:axId val="558412752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14992"/>
        <c:crosses val="autoZero"/>
        <c:crossBetween val="midCat"/>
      </c:valAx>
      <c:valAx>
        <c:axId val="55841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1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Comparison of Dynamic Programming and Iteration</a:t>
            </a:r>
            <a:endParaRPr lang="en-CA" baseline="0"/>
          </a:p>
        </c:rich>
      </c:tx>
      <c:layout>
        <c:manualLayout>
          <c:xMode val="edge"/>
          <c:yMode val="edge"/>
          <c:x val="0.12571815858543997"/>
          <c:y val="1.95886385896180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Sheet1!$D$1</c:f>
              <c:strCache>
                <c:ptCount val="1"/>
                <c:pt idx="0">
                  <c:v>fibDyn(n)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Sheet1!$A$43:$A$62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  <c:pt idx="7">
                  <c:v>12800</c:v>
                </c:pt>
                <c:pt idx="8">
                  <c:v>25600</c:v>
                </c:pt>
                <c:pt idx="9">
                  <c:v>51200</c:v>
                </c:pt>
                <c:pt idx="10">
                  <c:v>102400</c:v>
                </c:pt>
                <c:pt idx="11">
                  <c:v>204800</c:v>
                </c:pt>
                <c:pt idx="12">
                  <c:v>409600</c:v>
                </c:pt>
                <c:pt idx="13">
                  <c:v>819200</c:v>
                </c:pt>
                <c:pt idx="14">
                  <c:v>1638400</c:v>
                </c:pt>
                <c:pt idx="15">
                  <c:v>3276800</c:v>
                </c:pt>
                <c:pt idx="16">
                  <c:v>6553600</c:v>
                </c:pt>
                <c:pt idx="17">
                  <c:v>13107200</c:v>
                </c:pt>
                <c:pt idx="18">
                  <c:v>26214400</c:v>
                </c:pt>
                <c:pt idx="19">
                  <c:v>52428800</c:v>
                </c:pt>
              </c:numCache>
            </c:numRef>
          </c:xVal>
          <c:yVal>
            <c:numRef>
              <c:f>Sheet1!$D$43:$D$62</c:f>
              <c:numCache>
                <c:formatCode>General</c:formatCode>
                <c:ptCount val="20"/>
                <c:pt idx="0">
                  <c:v>333</c:v>
                </c:pt>
                <c:pt idx="1">
                  <c:v>1338</c:v>
                </c:pt>
                <c:pt idx="2">
                  <c:v>2471</c:v>
                </c:pt>
                <c:pt idx="3">
                  <c:v>4452</c:v>
                </c:pt>
                <c:pt idx="4">
                  <c:v>9448</c:v>
                </c:pt>
                <c:pt idx="5">
                  <c:v>18462</c:v>
                </c:pt>
                <c:pt idx="6">
                  <c:v>37870</c:v>
                </c:pt>
                <c:pt idx="7">
                  <c:v>75843</c:v>
                </c:pt>
                <c:pt idx="8">
                  <c:v>44195</c:v>
                </c:pt>
                <c:pt idx="9">
                  <c:v>95093</c:v>
                </c:pt>
                <c:pt idx="10">
                  <c:v>198104</c:v>
                </c:pt>
                <c:pt idx="11">
                  <c:v>677062</c:v>
                </c:pt>
                <c:pt idx="12">
                  <c:v>1240523</c:v>
                </c:pt>
                <c:pt idx="13">
                  <c:v>2048605</c:v>
                </c:pt>
                <c:pt idx="14">
                  <c:v>3502244</c:v>
                </c:pt>
                <c:pt idx="15">
                  <c:v>5229999</c:v>
                </c:pt>
                <c:pt idx="16">
                  <c:v>10651011</c:v>
                </c:pt>
                <c:pt idx="17">
                  <c:v>75839410</c:v>
                </c:pt>
                <c:pt idx="18">
                  <c:v>76392420</c:v>
                </c:pt>
                <c:pt idx="19">
                  <c:v>102113895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246-4215-921B-E2DF413EB9E0}"/>
            </c:ext>
          </c:extLst>
        </c:ser>
        <c:ser>
          <c:idx val="0"/>
          <c:order val="1"/>
          <c:tx>
            <c:strRef>
              <c:f>Sheet1!$E$1</c:f>
              <c:strCache>
                <c:ptCount val="1"/>
                <c:pt idx="0">
                  <c:v>fibIter(n)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Sheet1!$A$43:$A$62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  <c:pt idx="7">
                  <c:v>12800</c:v>
                </c:pt>
                <c:pt idx="8">
                  <c:v>25600</c:v>
                </c:pt>
                <c:pt idx="9">
                  <c:v>51200</c:v>
                </c:pt>
                <c:pt idx="10">
                  <c:v>102400</c:v>
                </c:pt>
                <c:pt idx="11">
                  <c:v>204800</c:v>
                </c:pt>
                <c:pt idx="12">
                  <c:v>409600</c:v>
                </c:pt>
                <c:pt idx="13">
                  <c:v>819200</c:v>
                </c:pt>
                <c:pt idx="14">
                  <c:v>1638400</c:v>
                </c:pt>
                <c:pt idx="15">
                  <c:v>3276800</c:v>
                </c:pt>
                <c:pt idx="16">
                  <c:v>6553600</c:v>
                </c:pt>
                <c:pt idx="17">
                  <c:v>13107200</c:v>
                </c:pt>
                <c:pt idx="18">
                  <c:v>26214400</c:v>
                </c:pt>
                <c:pt idx="19">
                  <c:v>52428800</c:v>
                </c:pt>
              </c:numCache>
            </c:numRef>
          </c:xVal>
          <c:yVal>
            <c:numRef>
              <c:f>Sheet1!$E$43:$E$62</c:f>
              <c:numCache>
                <c:formatCode>General</c:formatCode>
                <c:ptCount val="20"/>
                <c:pt idx="0">
                  <c:v>240</c:v>
                </c:pt>
                <c:pt idx="1">
                  <c:v>249</c:v>
                </c:pt>
                <c:pt idx="2">
                  <c:v>305</c:v>
                </c:pt>
                <c:pt idx="3">
                  <c:v>470</c:v>
                </c:pt>
                <c:pt idx="4">
                  <c:v>807</c:v>
                </c:pt>
                <c:pt idx="5">
                  <c:v>1394</c:v>
                </c:pt>
                <c:pt idx="6">
                  <c:v>2971</c:v>
                </c:pt>
                <c:pt idx="7">
                  <c:v>5572</c:v>
                </c:pt>
                <c:pt idx="8">
                  <c:v>11048</c:v>
                </c:pt>
                <c:pt idx="9">
                  <c:v>20288</c:v>
                </c:pt>
                <c:pt idx="10">
                  <c:v>42486</c:v>
                </c:pt>
                <c:pt idx="11">
                  <c:v>93031</c:v>
                </c:pt>
                <c:pt idx="12">
                  <c:v>205133</c:v>
                </c:pt>
                <c:pt idx="13">
                  <c:v>335857</c:v>
                </c:pt>
                <c:pt idx="14">
                  <c:v>662491</c:v>
                </c:pt>
                <c:pt idx="15">
                  <c:v>1406867</c:v>
                </c:pt>
                <c:pt idx="16">
                  <c:v>2637153</c:v>
                </c:pt>
                <c:pt idx="17">
                  <c:v>5473297</c:v>
                </c:pt>
                <c:pt idx="18">
                  <c:v>10337705</c:v>
                </c:pt>
                <c:pt idx="19">
                  <c:v>20132866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46-4215-921B-E2DF413EB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176592"/>
        <c:axId val="617173072"/>
      </c:scatterChart>
      <c:valAx>
        <c:axId val="61717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73072"/>
        <c:crosses val="autoZero"/>
        <c:crossBetween val="midCat"/>
      </c:valAx>
      <c:valAx>
        <c:axId val="6171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Average</a:t>
                </a:r>
                <a:r>
                  <a:rPr lang="en-CA" baseline="0"/>
                  <a:t> </a:t>
                </a:r>
                <a:r>
                  <a:rPr lang="en-CA"/>
                  <a:t>Excecution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76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Comparison of Functions</a:t>
            </a:r>
            <a:r>
              <a:rPr lang="en-CA" baseline="0"/>
              <a:t> With </a:t>
            </a:r>
            <a:r>
              <a:rPr lang="en-CA"/>
              <a:t>Linear</a:t>
            </a:r>
            <a:r>
              <a:rPr lang="en-CA" baseline="0"/>
              <a:t> Growth Rates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10163128343136"/>
          <c:y val="0.13189856523189858"/>
          <c:w val="0.82634140669125222"/>
          <c:h val="0.7084078829485653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fibMem(n)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100</c:v>
                </c:pt>
                <c:pt idx="42">
                  <c:v>200</c:v>
                </c:pt>
                <c:pt idx="43">
                  <c:v>400</c:v>
                </c:pt>
                <c:pt idx="44">
                  <c:v>800</c:v>
                </c:pt>
                <c:pt idx="45">
                  <c:v>1600</c:v>
                </c:pt>
                <c:pt idx="46">
                  <c:v>3200</c:v>
                </c:pt>
                <c:pt idx="47">
                  <c:v>6400</c:v>
                </c:pt>
              </c:numCache>
            </c:numRef>
          </c:xVal>
          <c:yVal>
            <c:numRef>
              <c:f>Sheet1!$C$2:$C$49</c:f>
              <c:numCache>
                <c:formatCode>General</c:formatCode>
                <c:ptCount val="48"/>
                <c:pt idx="0">
                  <c:v>2873</c:v>
                </c:pt>
                <c:pt idx="1">
                  <c:v>1801</c:v>
                </c:pt>
                <c:pt idx="2">
                  <c:v>2054</c:v>
                </c:pt>
                <c:pt idx="3">
                  <c:v>1204</c:v>
                </c:pt>
                <c:pt idx="4">
                  <c:v>1024</c:v>
                </c:pt>
                <c:pt idx="5">
                  <c:v>871</c:v>
                </c:pt>
                <c:pt idx="6">
                  <c:v>749</c:v>
                </c:pt>
                <c:pt idx="7">
                  <c:v>830</c:v>
                </c:pt>
                <c:pt idx="8">
                  <c:v>1371</c:v>
                </c:pt>
                <c:pt idx="9">
                  <c:v>17470</c:v>
                </c:pt>
                <c:pt idx="10">
                  <c:v>1151</c:v>
                </c:pt>
                <c:pt idx="11">
                  <c:v>1187</c:v>
                </c:pt>
                <c:pt idx="12">
                  <c:v>1400</c:v>
                </c:pt>
                <c:pt idx="13">
                  <c:v>1905</c:v>
                </c:pt>
                <c:pt idx="14">
                  <c:v>1919</c:v>
                </c:pt>
                <c:pt idx="15">
                  <c:v>3592</c:v>
                </c:pt>
                <c:pt idx="16">
                  <c:v>1208</c:v>
                </c:pt>
                <c:pt idx="17">
                  <c:v>912</c:v>
                </c:pt>
                <c:pt idx="18">
                  <c:v>1062</c:v>
                </c:pt>
                <c:pt idx="19">
                  <c:v>1395</c:v>
                </c:pt>
                <c:pt idx="20">
                  <c:v>1525</c:v>
                </c:pt>
                <c:pt idx="21">
                  <c:v>1253</c:v>
                </c:pt>
                <c:pt idx="22">
                  <c:v>1949</c:v>
                </c:pt>
                <c:pt idx="23">
                  <c:v>2325</c:v>
                </c:pt>
                <c:pt idx="24">
                  <c:v>3114</c:v>
                </c:pt>
                <c:pt idx="25">
                  <c:v>3364</c:v>
                </c:pt>
                <c:pt idx="26">
                  <c:v>3157</c:v>
                </c:pt>
                <c:pt idx="27">
                  <c:v>2619</c:v>
                </c:pt>
                <c:pt idx="28">
                  <c:v>1583</c:v>
                </c:pt>
                <c:pt idx="29">
                  <c:v>1856</c:v>
                </c:pt>
                <c:pt idx="30">
                  <c:v>1729</c:v>
                </c:pt>
                <c:pt idx="31">
                  <c:v>1780</c:v>
                </c:pt>
                <c:pt idx="32">
                  <c:v>2196</c:v>
                </c:pt>
                <c:pt idx="33">
                  <c:v>2866</c:v>
                </c:pt>
                <c:pt idx="34">
                  <c:v>2812</c:v>
                </c:pt>
                <c:pt idx="35">
                  <c:v>4370</c:v>
                </c:pt>
                <c:pt idx="36">
                  <c:v>4877</c:v>
                </c:pt>
                <c:pt idx="37">
                  <c:v>5775</c:v>
                </c:pt>
                <c:pt idx="38">
                  <c:v>4903</c:v>
                </c:pt>
                <c:pt idx="39">
                  <c:v>5797</c:v>
                </c:pt>
                <c:pt idx="40">
                  <c:v>5376</c:v>
                </c:pt>
                <c:pt idx="41">
                  <c:v>5163</c:v>
                </c:pt>
                <c:pt idx="42">
                  <c:v>8141</c:v>
                </c:pt>
                <c:pt idx="43">
                  <c:v>15143</c:v>
                </c:pt>
                <c:pt idx="44">
                  <c:v>28742</c:v>
                </c:pt>
                <c:pt idx="45">
                  <c:v>63857</c:v>
                </c:pt>
                <c:pt idx="46">
                  <c:v>133697</c:v>
                </c:pt>
                <c:pt idx="47">
                  <c:v>250464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B4-4E72-9239-19E6EE13C07E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fibDyn(n)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Sheet1!$A$43:$A$49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</c:numCache>
            </c:numRef>
          </c:xVal>
          <c:yVal>
            <c:numRef>
              <c:f>Sheet1!$D$43:$D$49</c:f>
              <c:numCache>
                <c:formatCode>General</c:formatCode>
                <c:ptCount val="7"/>
                <c:pt idx="0">
                  <c:v>333</c:v>
                </c:pt>
                <c:pt idx="1">
                  <c:v>1338</c:v>
                </c:pt>
                <c:pt idx="2">
                  <c:v>2471</c:v>
                </c:pt>
                <c:pt idx="3">
                  <c:v>4452</c:v>
                </c:pt>
                <c:pt idx="4">
                  <c:v>9448</c:v>
                </c:pt>
                <c:pt idx="5">
                  <c:v>18462</c:v>
                </c:pt>
                <c:pt idx="6">
                  <c:v>37870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B4-4E72-9239-19E6EE13C07E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fibIter(n)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Sheet1!$A$43:$A$49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</c:numCache>
            </c:numRef>
          </c:xVal>
          <c:yVal>
            <c:numRef>
              <c:f>Sheet1!$E$43:$E$49</c:f>
              <c:numCache>
                <c:formatCode>General</c:formatCode>
                <c:ptCount val="7"/>
                <c:pt idx="0">
                  <c:v>240</c:v>
                </c:pt>
                <c:pt idx="1">
                  <c:v>249</c:v>
                </c:pt>
                <c:pt idx="2">
                  <c:v>305</c:v>
                </c:pt>
                <c:pt idx="3">
                  <c:v>470</c:v>
                </c:pt>
                <c:pt idx="4">
                  <c:v>807</c:v>
                </c:pt>
                <c:pt idx="5">
                  <c:v>1394</c:v>
                </c:pt>
                <c:pt idx="6">
                  <c:v>2971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B4-4E72-9239-19E6EE13C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181072"/>
        <c:axId val="617181392"/>
      </c:scatterChart>
      <c:valAx>
        <c:axId val="61718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81392"/>
        <c:crosses val="autoZero"/>
        <c:crossBetween val="midCat"/>
      </c:valAx>
      <c:valAx>
        <c:axId val="6171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Average Execution</a:t>
                </a:r>
                <a:r>
                  <a:rPr lang="en-CA" baseline="0"/>
                  <a:t> Time (ns)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8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</a:t>
            </a:r>
            <a:r>
              <a:rPr lang="en-US" baseline="0"/>
              <a:t> Multiplication Execution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fibMat(n)</c:v>
                </c:pt>
              </c:strCache>
            </c:strRef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rgbClr val="81DEFF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Sheet1!$A$43:$A$62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  <c:pt idx="7">
                  <c:v>12800</c:v>
                </c:pt>
                <c:pt idx="8">
                  <c:v>25600</c:v>
                </c:pt>
                <c:pt idx="9">
                  <c:v>51200</c:v>
                </c:pt>
                <c:pt idx="10">
                  <c:v>102400</c:v>
                </c:pt>
                <c:pt idx="11">
                  <c:v>204800</c:v>
                </c:pt>
                <c:pt idx="12">
                  <c:v>409600</c:v>
                </c:pt>
                <c:pt idx="13">
                  <c:v>819200</c:v>
                </c:pt>
                <c:pt idx="14">
                  <c:v>1638400</c:v>
                </c:pt>
                <c:pt idx="15">
                  <c:v>3276800</c:v>
                </c:pt>
                <c:pt idx="16">
                  <c:v>6553600</c:v>
                </c:pt>
                <c:pt idx="17">
                  <c:v>13107200</c:v>
                </c:pt>
                <c:pt idx="18">
                  <c:v>26214400</c:v>
                </c:pt>
                <c:pt idx="19">
                  <c:v>52428800</c:v>
                </c:pt>
              </c:numCache>
            </c:numRef>
          </c:xVal>
          <c:yVal>
            <c:numRef>
              <c:f>Sheet1!$F$43:$F$62</c:f>
              <c:numCache>
                <c:formatCode>General</c:formatCode>
                <c:ptCount val="20"/>
                <c:pt idx="0">
                  <c:v>5899</c:v>
                </c:pt>
                <c:pt idx="1">
                  <c:v>1828</c:v>
                </c:pt>
                <c:pt idx="2">
                  <c:v>1529</c:v>
                </c:pt>
                <c:pt idx="3">
                  <c:v>986</c:v>
                </c:pt>
                <c:pt idx="4">
                  <c:v>1219</c:v>
                </c:pt>
                <c:pt idx="5">
                  <c:v>1577</c:v>
                </c:pt>
                <c:pt idx="6">
                  <c:v>1565</c:v>
                </c:pt>
                <c:pt idx="7">
                  <c:v>829</c:v>
                </c:pt>
                <c:pt idx="8">
                  <c:v>586</c:v>
                </c:pt>
                <c:pt idx="9">
                  <c:v>1327</c:v>
                </c:pt>
                <c:pt idx="10">
                  <c:v>1529</c:v>
                </c:pt>
                <c:pt idx="11">
                  <c:v>2966</c:v>
                </c:pt>
                <c:pt idx="12">
                  <c:v>4750</c:v>
                </c:pt>
                <c:pt idx="13">
                  <c:v>3465</c:v>
                </c:pt>
                <c:pt idx="14">
                  <c:v>3504</c:v>
                </c:pt>
                <c:pt idx="15">
                  <c:v>4322</c:v>
                </c:pt>
                <c:pt idx="16">
                  <c:v>5564</c:v>
                </c:pt>
                <c:pt idx="17">
                  <c:v>6106</c:v>
                </c:pt>
                <c:pt idx="18">
                  <c:v>6406</c:v>
                </c:pt>
                <c:pt idx="19">
                  <c:v>6563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EB-4A73-BAE0-B3F558B2E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420112"/>
        <c:axId val="558416912"/>
      </c:scatterChart>
      <c:valAx>
        <c:axId val="55842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16912"/>
        <c:crosses val="autoZero"/>
        <c:crossBetween val="midCat"/>
      </c:valAx>
      <c:valAx>
        <c:axId val="55841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Average Execution Time</a:t>
                </a:r>
                <a:r>
                  <a:rPr lang="en-CA" baseline="0"/>
                  <a:t> (ns)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2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23651864695032"/>
          <c:y val="0.90526536053072104"/>
          <c:w val="0.75923659963261958"/>
          <c:h val="6.1926240519147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Recursive Function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fibRec(n)</c:v>
                </c:pt>
              </c:strCache>
            </c:strRef>
          </c:tx>
          <c:spPr>
            <a:ln w="952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round/>
              </a:ln>
              <a:effectLst/>
            </c:spPr>
          </c:marker>
          <c:xVal>
            <c:numRef>
              <c:f>Sheet1!$A$2:$A$42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Sheet1!$B$2:$B$42</c:f>
              <c:numCache>
                <c:formatCode>General</c:formatCode>
                <c:ptCount val="41"/>
                <c:pt idx="0">
                  <c:v>191</c:v>
                </c:pt>
                <c:pt idx="1">
                  <c:v>139</c:v>
                </c:pt>
                <c:pt idx="2">
                  <c:v>568</c:v>
                </c:pt>
                <c:pt idx="3">
                  <c:v>373</c:v>
                </c:pt>
                <c:pt idx="4">
                  <c:v>422</c:v>
                </c:pt>
                <c:pt idx="5">
                  <c:v>353</c:v>
                </c:pt>
                <c:pt idx="6">
                  <c:v>332</c:v>
                </c:pt>
                <c:pt idx="7">
                  <c:v>13890</c:v>
                </c:pt>
                <c:pt idx="8">
                  <c:v>773</c:v>
                </c:pt>
                <c:pt idx="9">
                  <c:v>599</c:v>
                </c:pt>
                <c:pt idx="10">
                  <c:v>674</c:v>
                </c:pt>
                <c:pt idx="11">
                  <c:v>1016</c:v>
                </c:pt>
                <c:pt idx="12">
                  <c:v>1869</c:v>
                </c:pt>
                <c:pt idx="13">
                  <c:v>3314</c:v>
                </c:pt>
                <c:pt idx="14">
                  <c:v>4976</c:v>
                </c:pt>
                <c:pt idx="15">
                  <c:v>7781</c:v>
                </c:pt>
                <c:pt idx="16">
                  <c:v>9750</c:v>
                </c:pt>
                <c:pt idx="17">
                  <c:v>12687</c:v>
                </c:pt>
                <c:pt idx="18">
                  <c:v>43239</c:v>
                </c:pt>
                <c:pt idx="19">
                  <c:v>43077</c:v>
                </c:pt>
                <c:pt idx="20">
                  <c:v>60732</c:v>
                </c:pt>
                <c:pt idx="21">
                  <c:v>92459</c:v>
                </c:pt>
                <c:pt idx="22">
                  <c:v>168368</c:v>
                </c:pt>
                <c:pt idx="23">
                  <c:v>269600</c:v>
                </c:pt>
                <c:pt idx="24">
                  <c:v>469881</c:v>
                </c:pt>
                <c:pt idx="25">
                  <c:v>707237</c:v>
                </c:pt>
                <c:pt idx="26">
                  <c:v>1005292</c:v>
                </c:pt>
                <c:pt idx="27">
                  <c:v>1379777</c:v>
                </c:pt>
                <c:pt idx="28">
                  <c:v>1938257</c:v>
                </c:pt>
                <c:pt idx="29">
                  <c:v>3071639</c:v>
                </c:pt>
                <c:pt idx="30">
                  <c:v>4931656</c:v>
                </c:pt>
                <c:pt idx="31">
                  <c:v>7962977</c:v>
                </c:pt>
                <c:pt idx="32">
                  <c:v>12759897</c:v>
                </c:pt>
                <c:pt idx="33">
                  <c:v>20871421</c:v>
                </c:pt>
                <c:pt idx="34">
                  <c:v>33542633</c:v>
                </c:pt>
                <c:pt idx="35">
                  <c:v>57963699</c:v>
                </c:pt>
                <c:pt idx="36">
                  <c:v>91295685</c:v>
                </c:pt>
                <c:pt idx="37">
                  <c:v>180311164</c:v>
                </c:pt>
                <c:pt idx="38">
                  <c:v>245181698</c:v>
                </c:pt>
                <c:pt idx="39">
                  <c:v>465069901</c:v>
                </c:pt>
                <c:pt idx="40">
                  <c:v>681036181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72-4E8E-8B9A-8E08ED92A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227152"/>
        <c:axId val="497228752"/>
      </c:scatterChart>
      <c:valAx>
        <c:axId val="49722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228752"/>
        <c:crosses val="autoZero"/>
        <c:crossBetween val="midCat"/>
      </c:valAx>
      <c:valAx>
        <c:axId val="497228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Average Execution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22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398625</xdr:colOff>
      <xdr:row>2</xdr:row>
      <xdr:rowOff>170603</xdr:rowOff>
    </xdr:from>
    <xdr:to>
      <xdr:col>13</xdr:col>
      <xdr:colOff>482601</xdr:colOff>
      <xdr:row>19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C38423-458C-41EC-A26C-8B86F63AE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574887</xdr:colOff>
      <xdr:row>0</xdr:row>
      <xdr:rowOff>71543</xdr:rowOff>
    </xdr:from>
    <xdr:to>
      <xdr:col>21</xdr:col>
      <xdr:colOff>270087</xdr:colOff>
      <xdr:row>14</xdr:row>
      <xdr:rowOff>71543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610058-D308-4F4C-8427-422B1CDDB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223519</xdr:colOff>
      <xdr:row>19</xdr:row>
      <xdr:rowOff>157057</xdr:rowOff>
    </xdr:from>
    <xdr:to>
      <xdr:col>13</xdr:col>
      <xdr:colOff>528319</xdr:colOff>
      <xdr:row>34</xdr:row>
      <xdr:rowOff>157057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C7DF04-5400-4E65-9510-F64F09F5C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138007</xdr:colOff>
      <xdr:row>14</xdr:row>
      <xdr:rowOff>153670</xdr:rowOff>
    </xdr:from>
    <xdr:to>
      <xdr:col>21</xdr:col>
      <xdr:colOff>442807</xdr:colOff>
      <xdr:row>29</xdr:row>
      <xdr:rowOff>153670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B3BB9C-08E9-46DD-9C8F-8D1BDFBDD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539750</xdr:colOff>
      <xdr:row>31</xdr:row>
      <xdr:rowOff>18522</xdr:rowOff>
    </xdr:from>
    <xdr:to>
      <xdr:col>33</xdr:col>
      <xdr:colOff>152400</xdr:colOff>
      <xdr:row>49</xdr:row>
      <xdr:rowOff>160866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1CA2D0-7A8B-46C9-B210-E3E91107A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166914</xdr:colOff>
      <xdr:row>0</xdr:row>
      <xdr:rowOff>129178</xdr:rowOff>
    </xdr:from>
    <xdr:to>
      <xdr:col>19</xdr:col>
      <xdr:colOff>471714</xdr:colOff>
      <xdr:row>21</xdr:row>
      <xdr:rowOff>152038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EA54CA-10D0-4909-8791-98273FFCA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55516</xdr:colOff>
      <xdr:row>22</xdr:row>
      <xdr:rowOff>54429</xdr:rowOff>
    </xdr:from>
    <xdr:to>
      <xdr:col>9</xdr:col>
      <xdr:colOff>421276</xdr:colOff>
      <xdr:row>43</xdr:row>
      <xdr:rowOff>100149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D18A1A-9162-4484-9CF4-6E20EE981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166189</xdr:colOff>
      <xdr:row>22</xdr:row>
      <xdr:rowOff>33383</xdr:rowOff>
    </xdr:from>
    <xdr:to>
      <xdr:col>19</xdr:col>
      <xdr:colOff>478609</xdr:colOff>
      <xdr:row>43</xdr:row>
      <xdr:rowOff>10523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3DB01E-73AE-486F-88E6-BD4EB83B4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281940</xdr:colOff>
      <xdr:row>21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1FAF87-3418-4117-AD9C-1E1CCCBE3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805BD3-F0EC-4225-BB13-AB1E8D5EFD36}" name="Table1" displayName="Table1" ref="A1:F62" totalsRowShown="0" headerRowDxfId="7" dataDxfId="6">
  <autoFilter ref="A1:F62" xr:uid="{99C42387-3A45-4FE8-B5C0-9E2AE78566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C99C756-4420-403D-89E7-6FCC66D7921B}" name="n" dataDxfId="5"/>
    <tableColumn id="2" xr3:uid="{F91D9447-C8D5-411B-B9C8-876C2113C00A}" name="fibRec(n)" dataDxfId="4"/>
    <tableColumn id="3" xr3:uid="{138CDAB5-11A6-445A-A204-54EE722C2F21}" name="fibMem(n)" dataDxfId="3"/>
    <tableColumn id="4" xr3:uid="{9B51101B-AD1C-446F-A345-CC83DE25ED80}" name="fibDyn(n)" dataDxfId="2"/>
    <tableColumn id="5" xr3:uid="{DC1C8BD9-69E1-4B73-A3EF-650297CB5E13}" name="fibIter(n)" dataDxfId="1"/>
    <tableColumn id="6" xr3:uid="{8D68E9CD-0BF6-40B7-B785-383140BB638E}" name="fibMat(n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C1B0-25A4-4ABE-9D11-605F7BDFAAA1}">
  <dimension ref="A1:G62"/>
  <sheetViews>
    <sheetView tabSelected="1" zoomScale="90" zoomScaleNormal="90" workbookViewId="0">
      <selection activeCell="K57" sqref="K57"/>
    </sheetView>
  </sheetViews>
  <sheetFormatPr defaultRowHeight="14.4" x14ac:dyDescent="0.3"/>
  <cols>
    <col min="1" max="2" width="10.44140625" customWidth="1"/>
    <col min="3" max="3" width="12.109375" customWidth="1"/>
    <col min="4" max="4" width="10.88671875" customWidth="1"/>
    <col min="5" max="5" width="10.44140625" customWidth="1"/>
    <col min="6" max="6" width="10.88671875" customWidth="1"/>
  </cols>
  <sheetData>
    <row r="1" spans="1:7" x14ac:dyDescent="0.3">
      <c r="A1" s="1" t="s">
        <v>3</v>
      </c>
      <c r="B1" s="1" t="s">
        <v>0</v>
      </c>
      <c r="C1" s="1" t="s">
        <v>4</v>
      </c>
      <c r="D1" s="1" t="s">
        <v>1</v>
      </c>
      <c r="E1" s="1" t="s">
        <v>5</v>
      </c>
      <c r="F1" s="1" t="s">
        <v>2</v>
      </c>
      <c r="G1" s="1" t="s">
        <v>7</v>
      </c>
    </row>
    <row r="2" spans="1:7" x14ac:dyDescent="0.3">
      <c r="A2" s="1">
        <v>0</v>
      </c>
      <c r="B2" s="1">
        <v>191</v>
      </c>
      <c r="C2" s="1">
        <v>2873</v>
      </c>
      <c r="D2" s="1">
        <v>50061</v>
      </c>
      <c r="E2" s="1">
        <v>221</v>
      </c>
      <c r="F2" s="1" t="s">
        <v>6</v>
      </c>
      <c r="G2" s="1"/>
    </row>
    <row r="3" spans="1:7" x14ac:dyDescent="0.3">
      <c r="A3" s="1">
        <v>1</v>
      </c>
      <c r="B3" s="1">
        <v>139</v>
      </c>
      <c r="C3" s="1">
        <v>1801</v>
      </c>
      <c r="D3" s="1">
        <v>324</v>
      </c>
      <c r="E3" s="1">
        <v>135</v>
      </c>
      <c r="F3" s="1" t="s">
        <v>6</v>
      </c>
      <c r="G3" s="1"/>
    </row>
    <row r="4" spans="1:7" x14ac:dyDescent="0.3">
      <c r="A4" s="1">
        <v>2</v>
      </c>
      <c r="B4" s="1">
        <v>568</v>
      </c>
      <c r="C4" s="1">
        <v>2054</v>
      </c>
      <c r="D4" s="1">
        <v>964</v>
      </c>
      <c r="E4" s="1">
        <v>621</v>
      </c>
      <c r="F4" s="1" t="s">
        <v>6</v>
      </c>
      <c r="G4" s="1"/>
    </row>
    <row r="5" spans="1:7" x14ac:dyDescent="0.3">
      <c r="A5" s="1">
        <v>3</v>
      </c>
      <c r="B5" s="1">
        <v>373</v>
      </c>
      <c r="C5" s="1">
        <v>1204</v>
      </c>
      <c r="D5" s="1">
        <v>325</v>
      </c>
      <c r="E5" s="1">
        <v>242</v>
      </c>
      <c r="F5" s="1" t="s">
        <v>6</v>
      </c>
      <c r="G5" s="1"/>
    </row>
    <row r="6" spans="1:7" x14ac:dyDescent="0.3">
      <c r="A6" s="1">
        <v>4</v>
      </c>
      <c r="B6" s="1">
        <v>422</v>
      </c>
      <c r="C6" s="1">
        <v>1024</v>
      </c>
      <c r="D6" s="1">
        <v>1019</v>
      </c>
      <c r="E6" s="1">
        <v>254</v>
      </c>
      <c r="F6" s="1" t="s">
        <v>6</v>
      </c>
      <c r="G6" s="1"/>
    </row>
    <row r="7" spans="1:7" x14ac:dyDescent="0.3">
      <c r="A7" s="1">
        <v>5</v>
      </c>
      <c r="B7" s="1">
        <v>353</v>
      </c>
      <c r="C7" s="1">
        <v>871</v>
      </c>
      <c r="D7" s="1">
        <v>269</v>
      </c>
      <c r="E7" s="1">
        <v>207</v>
      </c>
      <c r="F7" s="1" t="s">
        <v>6</v>
      </c>
      <c r="G7" s="1"/>
    </row>
    <row r="8" spans="1:7" x14ac:dyDescent="0.3">
      <c r="A8" s="1">
        <v>6</v>
      </c>
      <c r="B8" s="1">
        <v>332</v>
      </c>
      <c r="C8" s="1">
        <v>749</v>
      </c>
      <c r="D8" s="1">
        <v>229</v>
      </c>
      <c r="E8" s="1">
        <v>127</v>
      </c>
      <c r="F8" s="1" t="s">
        <v>6</v>
      </c>
      <c r="G8" s="1"/>
    </row>
    <row r="9" spans="1:7" x14ac:dyDescent="0.3">
      <c r="A9" s="1">
        <v>7</v>
      </c>
      <c r="B9" s="1">
        <v>13890</v>
      </c>
      <c r="C9" s="1">
        <v>830</v>
      </c>
      <c r="D9" s="1">
        <v>330</v>
      </c>
      <c r="E9" s="1">
        <v>155</v>
      </c>
      <c r="F9" s="1" t="s">
        <v>6</v>
      </c>
      <c r="G9" s="1"/>
    </row>
    <row r="10" spans="1:7" x14ac:dyDescent="0.3">
      <c r="A10" s="1">
        <v>8</v>
      </c>
      <c r="B10" s="1">
        <v>773</v>
      </c>
      <c r="C10" s="1">
        <v>1371</v>
      </c>
      <c r="D10" s="1">
        <v>345</v>
      </c>
      <c r="E10" s="1">
        <v>270</v>
      </c>
      <c r="F10" s="1" t="s">
        <v>6</v>
      </c>
      <c r="G10" s="1"/>
    </row>
    <row r="11" spans="1:7" x14ac:dyDescent="0.3">
      <c r="A11" s="1">
        <v>9</v>
      </c>
      <c r="B11" s="1">
        <v>599</v>
      </c>
      <c r="C11" s="1">
        <v>17470</v>
      </c>
      <c r="D11" s="1">
        <v>273</v>
      </c>
      <c r="E11" s="1">
        <v>229</v>
      </c>
      <c r="F11" s="1" t="s">
        <v>6</v>
      </c>
      <c r="G11" s="1"/>
    </row>
    <row r="12" spans="1:7" x14ac:dyDescent="0.3">
      <c r="A12" s="1">
        <v>10</v>
      </c>
      <c r="B12" s="1">
        <v>674</v>
      </c>
      <c r="C12" s="1">
        <v>1151</v>
      </c>
      <c r="D12" s="1">
        <v>260</v>
      </c>
      <c r="E12" s="1">
        <v>149</v>
      </c>
      <c r="F12" s="1" t="s">
        <v>6</v>
      </c>
      <c r="G12" s="1"/>
    </row>
    <row r="13" spans="1:7" x14ac:dyDescent="0.3">
      <c r="A13" s="1">
        <v>11</v>
      </c>
      <c r="B13" s="1">
        <v>1016</v>
      </c>
      <c r="C13" s="1">
        <v>1187</v>
      </c>
      <c r="D13" s="1">
        <v>282</v>
      </c>
      <c r="E13" s="1">
        <v>171</v>
      </c>
      <c r="F13" s="1" t="s">
        <v>6</v>
      </c>
      <c r="G13" s="1"/>
    </row>
    <row r="14" spans="1:7" x14ac:dyDescent="0.3">
      <c r="A14" s="1">
        <v>12</v>
      </c>
      <c r="B14" s="1">
        <v>1869</v>
      </c>
      <c r="C14" s="1">
        <v>1400</v>
      </c>
      <c r="D14" s="1">
        <v>414</v>
      </c>
      <c r="E14" s="1">
        <v>246</v>
      </c>
      <c r="F14" s="1" t="s">
        <v>6</v>
      </c>
      <c r="G14" s="1"/>
    </row>
    <row r="15" spans="1:7" x14ac:dyDescent="0.3">
      <c r="A15" s="1">
        <v>13</v>
      </c>
      <c r="B15" s="1">
        <v>3314</v>
      </c>
      <c r="C15" s="1">
        <v>1905</v>
      </c>
      <c r="D15" s="1">
        <v>559</v>
      </c>
      <c r="E15" s="1">
        <v>330</v>
      </c>
      <c r="F15" s="1" t="s">
        <v>6</v>
      </c>
      <c r="G15" s="1"/>
    </row>
    <row r="16" spans="1:7" x14ac:dyDescent="0.3">
      <c r="A16" s="1">
        <v>14</v>
      </c>
      <c r="B16" s="1">
        <v>4976</v>
      </c>
      <c r="C16" s="1">
        <v>1919</v>
      </c>
      <c r="D16" s="1">
        <v>489</v>
      </c>
      <c r="E16" s="1">
        <v>318</v>
      </c>
      <c r="F16" s="1" t="s">
        <v>6</v>
      </c>
      <c r="G16" s="1"/>
    </row>
    <row r="17" spans="1:7" x14ac:dyDescent="0.3">
      <c r="A17" s="1">
        <v>15</v>
      </c>
      <c r="B17" s="1">
        <v>7781</v>
      </c>
      <c r="C17" s="1">
        <v>3592</v>
      </c>
      <c r="D17" s="1">
        <v>438</v>
      </c>
      <c r="E17" s="1">
        <v>318</v>
      </c>
      <c r="F17" s="1" t="s">
        <v>6</v>
      </c>
      <c r="G17" s="1"/>
    </row>
    <row r="18" spans="1:7" x14ac:dyDescent="0.3">
      <c r="A18" s="1">
        <v>16</v>
      </c>
      <c r="B18" s="1">
        <v>9750</v>
      </c>
      <c r="C18" s="1">
        <v>1208</v>
      </c>
      <c r="D18" s="1">
        <v>357</v>
      </c>
      <c r="E18" s="1">
        <v>199</v>
      </c>
      <c r="F18" s="1" t="s">
        <v>6</v>
      </c>
      <c r="G18" s="1"/>
    </row>
    <row r="19" spans="1:7" x14ac:dyDescent="0.3">
      <c r="A19" s="1">
        <v>17</v>
      </c>
      <c r="B19" s="1">
        <v>12687</v>
      </c>
      <c r="C19" s="1">
        <v>912</v>
      </c>
      <c r="D19" s="1">
        <v>220</v>
      </c>
      <c r="E19" s="1">
        <v>130</v>
      </c>
      <c r="F19" s="1" t="s">
        <v>6</v>
      </c>
      <c r="G19" s="1"/>
    </row>
    <row r="20" spans="1:7" x14ac:dyDescent="0.3">
      <c r="A20" s="1">
        <v>18</v>
      </c>
      <c r="B20" s="1">
        <v>43239</v>
      </c>
      <c r="C20" s="1">
        <v>1062</v>
      </c>
      <c r="D20" s="1">
        <v>649</v>
      </c>
      <c r="E20" s="1">
        <v>213</v>
      </c>
      <c r="F20" s="1" t="s">
        <v>6</v>
      </c>
      <c r="G20" s="1"/>
    </row>
    <row r="21" spans="1:7" x14ac:dyDescent="0.3">
      <c r="A21" s="1">
        <v>19</v>
      </c>
      <c r="B21" s="1">
        <v>43077</v>
      </c>
      <c r="C21" s="1">
        <v>1395</v>
      </c>
      <c r="D21" s="1">
        <v>337</v>
      </c>
      <c r="E21" s="1">
        <v>134</v>
      </c>
      <c r="F21" s="1" t="s">
        <v>6</v>
      </c>
      <c r="G21" s="1"/>
    </row>
    <row r="22" spans="1:7" x14ac:dyDescent="0.3">
      <c r="A22" s="1">
        <v>20</v>
      </c>
      <c r="B22" s="1">
        <v>60732</v>
      </c>
      <c r="C22" s="1">
        <v>1525</v>
      </c>
      <c r="D22" s="1">
        <v>320</v>
      </c>
      <c r="E22" s="1">
        <v>110</v>
      </c>
      <c r="F22" s="1" t="s">
        <v>6</v>
      </c>
      <c r="G22" s="1"/>
    </row>
    <row r="23" spans="1:7" x14ac:dyDescent="0.3">
      <c r="A23" s="1">
        <v>21</v>
      </c>
      <c r="B23" s="1">
        <v>92459</v>
      </c>
      <c r="C23" s="1">
        <v>1253</v>
      </c>
      <c r="D23" s="1">
        <v>293</v>
      </c>
      <c r="E23" s="1">
        <v>105</v>
      </c>
      <c r="F23" s="1" t="s">
        <v>6</v>
      </c>
      <c r="G23" s="1"/>
    </row>
    <row r="24" spans="1:7" x14ac:dyDescent="0.3">
      <c r="A24" s="1">
        <v>22</v>
      </c>
      <c r="B24" s="1">
        <v>168368</v>
      </c>
      <c r="C24" s="1">
        <v>1949</v>
      </c>
      <c r="D24" s="1">
        <v>551</v>
      </c>
      <c r="E24" s="1">
        <v>246</v>
      </c>
      <c r="F24" s="1" t="s">
        <v>6</v>
      </c>
      <c r="G24" s="1"/>
    </row>
    <row r="25" spans="1:7" x14ac:dyDescent="0.3">
      <c r="A25" s="1">
        <v>23</v>
      </c>
      <c r="B25" s="1">
        <v>269600</v>
      </c>
      <c r="C25" s="1">
        <v>2325</v>
      </c>
      <c r="D25" s="1">
        <v>555</v>
      </c>
      <c r="E25" s="1">
        <v>251</v>
      </c>
      <c r="F25" s="1" t="s">
        <v>6</v>
      </c>
      <c r="G25" s="1"/>
    </row>
    <row r="26" spans="1:7" x14ac:dyDescent="0.3">
      <c r="A26" s="1">
        <v>24</v>
      </c>
      <c r="B26" s="1">
        <v>469881</v>
      </c>
      <c r="C26" s="1">
        <v>3114</v>
      </c>
      <c r="D26" s="1">
        <v>611</v>
      </c>
      <c r="E26" s="1">
        <v>234</v>
      </c>
      <c r="F26" s="1" t="s">
        <v>6</v>
      </c>
      <c r="G26" s="1"/>
    </row>
    <row r="27" spans="1:7" x14ac:dyDescent="0.3">
      <c r="A27" s="1">
        <v>25</v>
      </c>
      <c r="B27" s="1">
        <v>707237</v>
      </c>
      <c r="C27" s="1">
        <v>3364</v>
      </c>
      <c r="D27" s="1">
        <v>511</v>
      </c>
      <c r="E27" s="1">
        <v>212</v>
      </c>
      <c r="F27" s="1" t="s">
        <v>6</v>
      </c>
      <c r="G27" s="1"/>
    </row>
    <row r="28" spans="1:7" x14ac:dyDescent="0.3">
      <c r="A28" s="1">
        <v>26</v>
      </c>
      <c r="B28" s="1">
        <v>1005292</v>
      </c>
      <c r="C28" s="1">
        <v>3157</v>
      </c>
      <c r="D28" s="1">
        <v>576</v>
      </c>
      <c r="E28" s="1">
        <v>184</v>
      </c>
      <c r="F28" s="1" t="s">
        <v>6</v>
      </c>
      <c r="G28" s="1"/>
    </row>
    <row r="29" spans="1:7" x14ac:dyDescent="0.3">
      <c r="A29" s="1">
        <v>27</v>
      </c>
      <c r="B29" s="1">
        <v>1379777</v>
      </c>
      <c r="C29" s="1">
        <v>2619</v>
      </c>
      <c r="D29" s="1">
        <v>471</v>
      </c>
      <c r="E29" s="1">
        <v>150</v>
      </c>
      <c r="F29" s="1" t="s">
        <v>6</v>
      </c>
      <c r="G29" s="1"/>
    </row>
    <row r="30" spans="1:7" x14ac:dyDescent="0.3">
      <c r="A30" s="1">
        <v>28</v>
      </c>
      <c r="B30" s="1">
        <v>1938257</v>
      </c>
      <c r="C30" s="1">
        <v>1583</v>
      </c>
      <c r="D30" s="1">
        <v>351</v>
      </c>
      <c r="E30" s="1">
        <v>108</v>
      </c>
      <c r="F30" s="1" t="s">
        <v>6</v>
      </c>
      <c r="G30" s="1"/>
    </row>
    <row r="31" spans="1:7" x14ac:dyDescent="0.3">
      <c r="A31" s="1">
        <v>29</v>
      </c>
      <c r="B31" s="1">
        <v>3071639</v>
      </c>
      <c r="C31" s="1">
        <v>1856</v>
      </c>
      <c r="D31" s="1">
        <v>322</v>
      </c>
      <c r="E31" s="1">
        <v>108</v>
      </c>
      <c r="F31" s="1" t="s">
        <v>6</v>
      </c>
      <c r="G31" s="1"/>
    </row>
    <row r="32" spans="1:7" x14ac:dyDescent="0.3">
      <c r="A32" s="1">
        <v>30</v>
      </c>
      <c r="B32" s="1">
        <v>4931656</v>
      </c>
      <c r="C32" s="1">
        <v>1729</v>
      </c>
      <c r="D32" s="1">
        <v>340</v>
      </c>
      <c r="E32" s="1">
        <v>129</v>
      </c>
      <c r="F32" s="1" t="s">
        <v>6</v>
      </c>
      <c r="G32" s="1"/>
    </row>
    <row r="33" spans="1:7" x14ac:dyDescent="0.3">
      <c r="A33" s="1">
        <v>31</v>
      </c>
      <c r="B33" s="1">
        <v>7962977</v>
      </c>
      <c r="C33" s="1">
        <v>1780</v>
      </c>
      <c r="D33" s="1">
        <v>387</v>
      </c>
      <c r="E33" s="1">
        <v>127</v>
      </c>
      <c r="F33" s="1" t="s">
        <v>6</v>
      </c>
      <c r="G33" s="1"/>
    </row>
    <row r="34" spans="1:7" x14ac:dyDescent="0.3">
      <c r="A34" s="1">
        <v>32</v>
      </c>
      <c r="B34" s="1">
        <v>12759897</v>
      </c>
      <c r="C34" s="1">
        <v>2196</v>
      </c>
      <c r="D34" s="1">
        <v>196</v>
      </c>
      <c r="E34" s="1">
        <v>138</v>
      </c>
      <c r="F34" s="1" t="s">
        <v>6</v>
      </c>
      <c r="G34" s="1"/>
    </row>
    <row r="35" spans="1:7" x14ac:dyDescent="0.3">
      <c r="A35" s="1">
        <v>33</v>
      </c>
      <c r="B35" s="1">
        <v>20871421</v>
      </c>
      <c r="C35" s="1">
        <v>2866</v>
      </c>
      <c r="D35" s="1">
        <v>568</v>
      </c>
      <c r="E35" s="1">
        <v>206</v>
      </c>
      <c r="F35" s="1" t="s">
        <v>6</v>
      </c>
      <c r="G35" s="1"/>
    </row>
    <row r="36" spans="1:7" x14ac:dyDescent="0.3">
      <c r="A36" s="1">
        <v>34</v>
      </c>
      <c r="B36" s="1">
        <v>33542633</v>
      </c>
      <c r="C36" s="1">
        <v>2812</v>
      </c>
      <c r="D36" s="1">
        <v>471</v>
      </c>
      <c r="E36" s="1">
        <v>172</v>
      </c>
      <c r="F36" s="1" t="s">
        <v>6</v>
      </c>
      <c r="G36" s="1"/>
    </row>
    <row r="37" spans="1:7" x14ac:dyDescent="0.3">
      <c r="A37" s="1">
        <v>35</v>
      </c>
      <c r="B37" s="1">
        <v>57963699</v>
      </c>
      <c r="C37" s="1">
        <v>4370</v>
      </c>
      <c r="D37" s="1">
        <v>715</v>
      </c>
      <c r="E37" s="1">
        <v>283</v>
      </c>
      <c r="F37" s="1" t="s">
        <v>6</v>
      </c>
      <c r="G37" s="1"/>
    </row>
    <row r="38" spans="1:7" x14ac:dyDescent="0.3">
      <c r="A38" s="1">
        <v>36</v>
      </c>
      <c r="B38" s="1">
        <v>91295685</v>
      </c>
      <c r="C38" s="1">
        <v>4877</v>
      </c>
      <c r="D38" s="1">
        <v>705</v>
      </c>
      <c r="E38" s="1">
        <v>302</v>
      </c>
      <c r="F38" s="1" t="s">
        <v>6</v>
      </c>
      <c r="G38" s="1"/>
    </row>
    <row r="39" spans="1:7" x14ac:dyDescent="0.3">
      <c r="A39" s="1">
        <v>37</v>
      </c>
      <c r="B39" s="1">
        <v>180311164</v>
      </c>
      <c r="C39" s="1">
        <v>5775</v>
      </c>
      <c r="D39" s="1">
        <v>796</v>
      </c>
      <c r="E39" s="1">
        <v>370</v>
      </c>
      <c r="F39" s="1" t="s">
        <v>6</v>
      </c>
      <c r="G39" s="1"/>
    </row>
    <row r="40" spans="1:7" x14ac:dyDescent="0.3">
      <c r="A40" s="1">
        <v>38</v>
      </c>
      <c r="B40" s="1">
        <v>245181698</v>
      </c>
      <c r="C40" s="1">
        <v>4903</v>
      </c>
      <c r="D40" s="1">
        <v>810</v>
      </c>
      <c r="E40" s="1">
        <v>313</v>
      </c>
      <c r="F40" s="1" t="s">
        <v>6</v>
      </c>
      <c r="G40" s="1"/>
    </row>
    <row r="41" spans="1:7" x14ac:dyDescent="0.3">
      <c r="A41" s="1">
        <v>39</v>
      </c>
      <c r="B41" s="1">
        <v>465069901</v>
      </c>
      <c r="C41" s="1">
        <v>5797</v>
      </c>
      <c r="D41" s="1">
        <v>826</v>
      </c>
      <c r="E41" s="1">
        <v>377</v>
      </c>
      <c r="F41" s="1" t="s">
        <v>6</v>
      </c>
      <c r="G41" s="1"/>
    </row>
    <row r="42" spans="1:7" x14ac:dyDescent="0.3">
      <c r="A42" s="1">
        <v>40</v>
      </c>
      <c r="B42" s="1">
        <v>681036181</v>
      </c>
      <c r="C42" s="1">
        <v>5376</v>
      </c>
      <c r="D42" s="1">
        <v>874</v>
      </c>
      <c r="E42" s="1">
        <v>333</v>
      </c>
      <c r="F42" s="1" t="s">
        <v>6</v>
      </c>
      <c r="G42" s="1"/>
    </row>
    <row r="43" spans="1:7" x14ac:dyDescent="0.3">
      <c r="A43" s="1">
        <v>100</v>
      </c>
      <c r="B43" s="1" t="s">
        <v>6</v>
      </c>
      <c r="C43" s="1">
        <v>5163</v>
      </c>
      <c r="D43" s="1">
        <v>333</v>
      </c>
      <c r="E43" s="1">
        <v>240</v>
      </c>
      <c r="F43" s="1">
        <v>5899</v>
      </c>
      <c r="G43" s="1"/>
    </row>
    <row r="44" spans="1:7" x14ac:dyDescent="0.3">
      <c r="A44" s="1">
        <v>200</v>
      </c>
      <c r="B44" s="1" t="s">
        <v>6</v>
      </c>
      <c r="C44" s="1">
        <v>8141</v>
      </c>
      <c r="D44" s="1">
        <v>1338</v>
      </c>
      <c r="E44" s="1">
        <v>249</v>
      </c>
      <c r="F44" s="1">
        <v>1828</v>
      </c>
      <c r="G44" s="1"/>
    </row>
    <row r="45" spans="1:7" x14ac:dyDescent="0.3">
      <c r="A45" s="1">
        <v>400</v>
      </c>
      <c r="B45" s="1" t="s">
        <v>6</v>
      </c>
      <c r="C45" s="1">
        <v>15143</v>
      </c>
      <c r="D45" s="1">
        <v>2471</v>
      </c>
      <c r="E45" s="1">
        <v>305</v>
      </c>
      <c r="F45" s="1">
        <v>1529</v>
      </c>
      <c r="G45" s="1"/>
    </row>
    <row r="46" spans="1:7" x14ac:dyDescent="0.3">
      <c r="A46" s="1">
        <v>800</v>
      </c>
      <c r="B46" s="1" t="s">
        <v>6</v>
      </c>
      <c r="C46" s="1">
        <v>28742</v>
      </c>
      <c r="D46" s="1">
        <v>4452</v>
      </c>
      <c r="E46" s="1">
        <v>470</v>
      </c>
      <c r="F46" s="1">
        <v>986</v>
      </c>
      <c r="G46" s="1"/>
    </row>
    <row r="47" spans="1:7" x14ac:dyDescent="0.3">
      <c r="A47" s="1">
        <v>1600</v>
      </c>
      <c r="B47" s="1" t="s">
        <v>6</v>
      </c>
      <c r="C47" s="1">
        <v>63857</v>
      </c>
      <c r="D47" s="1">
        <v>9448</v>
      </c>
      <c r="E47" s="1">
        <v>807</v>
      </c>
      <c r="F47" s="1">
        <v>1219</v>
      </c>
      <c r="G47" s="1"/>
    </row>
    <row r="48" spans="1:7" x14ac:dyDescent="0.3">
      <c r="A48" s="1">
        <v>3200</v>
      </c>
      <c r="B48" s="1" t="s">
        <v>6</v>
      </c>
      <c r="C48" s="1">
        <v>133697</v>
      </c>
      <c r="D48" s="1">
        <v>18462</v>
      </c>
      <c r="E48" s="1">
        <v>1394</v>
      </c>
      <c r="F48" s="1">
        <v>1577</v>
      </c>
      <c r="G48" s="1"/>
    </row>
    <row r="49" spans="1:7" x14ac:dyDescent="0.3">
      <c r="A49" s="1">
        <v>6400</v>
      </c>
      <c r="B49" s="1" t="s">
        <v>6</v>
      </c>
      <c r="C49" s="1">
        <v>250464</v>
      </c>
      <c r="D49" s="1">
        <v>37870</v>
      </c>
      <c r="E49" s="1">
        <v>2971</v>
      </c>
      <c r="F49" s="1">
        <v>1565</v>
      </c>
      <c r="G49" s="1"/>
    </row>
    <row r="50" spans="1:7" x14ac:dyDescent="0.3">
      <c r="A50" s="1">
        <v>12800</v>
      </c>
      <c r="B50" s="1" t="s">
        <v>6</v>
      </c>
      <c r="C50" s="1" t="s">
        <v>6</v>
      </c>
      <c r="D50" s="1">
        <v>75843</v>
      </c>
      <c r="E50" s="1">
        <v>5572</v>
      </c>
      <c r="F50" s="1">
        <v>829</v>
      </c>
      <c r="G50" s="1"/>
    </row>
    <row r="51" spans="1:7" x14ac:dyDescent="0.3">
      <c r="A51" s="1">
        <v>25600</v>
      </c>
      <c r="B51" s="1" t="s">
        <v>6</v>
      </c>
      <c r="C51" s="1" t="s">
        <v>6</v>
      </c>
      <c r="D51" s="1">
        <v>44195</v>
      </c>
      <c r="E51" s="1">
        <v>11048</v>
      </c>
      <c r="F51" s="1">
        <v>586</v>
      </c>
      <c r="G51" s="1"/>
    </row>
    <row r="52" spans="1:7" x14ac:dyDescent="0.3">
      <c r="A52" s="1">
        <v>51200</v>
      </c>
      <c r="B52" s="1" t="s">
        <v>6</v>
      </c>
      <c r="C52" s="1" t="s">
        <v>6</v>
      </c>
      <c r="D52" s="1">
        <v>95093</v>
      </c>
      <c r="E52" s="1">
        <v>20288</v>
      </c>
      <c r="F52" s="1">
        <v>1327</v>
      </c>
      <c r="G52" s="1"/>
    </row>
    <row r="53" spans="1:7" x14ac:dyDescent="0.3">
      <c r="A53" s="1">
        <v>102400</v>
      </c>
      <c r="B53" s="1" t="s">
        <v>6</v>
      </c>
      <c r="C53" s="1" t="s">
        <v>6</v>
      </c>
      <c r="D53" s="1">
        <v>198104</v>
      </c>
      <c r="E53" s="1">
        <v>42486</v>
      </c>
      <c r="F53" s="1">
        <v>1529</v>
      </c>
      <c r="G53" s="1"/>
    </row>
    <row r="54" spans="1:7" x14ac:dyDescent="0.3">
      <c r="A54" s="1">
        <v>204800</v>
      </c>
      <c r="B54" s="1" t="s">
        <v>6</v>
      </c>
      <c r="C54" s="1" t="s">
        <v>6</v>
      </c>
      <c r="D54" s="1">
        <v>677062</v>
      </c>
      <c r="E54" s="1">
        <v>93031</v>
      </c>
      <c r="F54" s="1">
        <v>2966</v>
      </c>
      <c r="G54" s="1"/>
    </row>
    <row r="55" spans="1:7" x14ac:dyDescent="0.3">
      <c r="A55" s="1">
        <v>409600</v>
      </c>
      <c r="B55" s="1" t="s">
        <v>6</v>
      </c>
      <c r="C55" s="1" t="s">
        <v>6</v>
      </c>
      <c r="D55" s="1">
        <v>1240523</v>
      </c>
      <c r="E55" s="1">
        <v>205133</v>
      </c>
      <c r="F55" s="1">
        <v>4750</v>
      </c>
      <c r="G55" s="1"/>
    </row>
    <row r="56" spans="1:7" x14ac:dyDescent="0.3">
      <c r="A56" s="1">
        <v>819200</v>
      </c>
      <c r="B56" s="1" t="s">
        <v>6</v>
      </c>
      <c r="C56" s="1" t="s">
        <v>6</v>
      </c>
      <c r="D56" s="1">
        <v>2048605</v>
      </c>
      <c r="E56" s="1">
        <v>335857</v>
      </c>
      <c r="F56" s="1">
        <v>3465</v>
      </c>
      <c r="G56" s="1"/>
    </row>
    <row r="57" spans="1:7" x14ac:dyDescent="0.3">
      <c r="A57" s="1">
        <v>1638400</v>
      </c>
      <c r="B57" s="1" t="s">
        <v>6</v>
      </c>
      <c r="C57" s="1" t="s">
        <v>6</v>
      </c>
      <c r="D57" s="1">
        <v>3502244</v>
      </c>
      <c r="E57" s="1">
        <v>662491</v>
      </c>
      <c r="F57" s="1">
        <v>3504</v>
      </c>
      <c r="G57" s="1"/>
    </row>
    <row r="58" spans="1:7" x14ac:dyDescent="0.3">
      <c r="A58" s="1">
        <v>3276800</v>
      </c>
      <c r="B58" s="1" t="s">
        <v>6</v>
      </c>
      <c r="C58" s="1" t="s">
        <v>6</v>
      </c>
      <c r="D58" s="1">
        <v>5229999</v>
      </c>
      <c r="E58" s="1">
        <v>1406867</v>
      </c>
      <c r="F58" s="1">
        <v>4322</v>
      </c>
      <c r="G58" s="1"/>
    </row>
    <row r="59" spans="1:7" x14ac:dyDescent="0.3">
      <c r="A59" s="1">
        <v>6553600</v>
      </c>
      <c r="B59" s="1" t="s">
        <v>6</v>
      </c>
      <c r="C59" s="1" t="s">
        <v>6</v>
      </c>
      <c r="D59" s="1">
        <v>10651011</v>
      </c>
      <c r="E59" s="1">
        <v>2637153</v>
      </c>
      <c r="F59" s="1">
        <v>5564</v>
      </c>
      <c r="G59" s="1"/>
    </row>
    <row r="60" spans="1:7" x14ac:dyDescent="0.3">
      <c r="A60" s="1">
        <v>13107200</v>
      </c>
      <c r="B60" s="1" t="s">
        <v>6</v>
      </c>
      <c r="C60" s="1" t="s">
        <v>6</v>
      </c>
      <c r="D60" s="1">
        <v>75839410</v>
      </c>
      <c r="E60" s="1">
        <v>5473297</v>
      </c>
      <c r="F60" s="1">
        <v>6106</v>
      </c>
      <c r="G60" s="1"/>
    </row>
    <row r="61" spans="1:7" x14ac:dyDescent="0.3">
      <c r="A61" s="1">
        <v>26214400</v>
      </c>
      <c r="B61" s="1" t="s">
        <v>6</v>
      </c>
      <c r="C61" s="1" t="s">
        <v>6</v>
      </c>
      <c r="D61" s="1">
        <v>76392420</v>
      </c>
      <c r="E61" s="1">
        <v>10337705</v>
      </c>
      <c r="F61" s="1">
        <v>6406</v>
      </c>
      <c r="G61" s="1"/>
    </row>
    <row r="62" spans="1:7" x14ac:dyDescent="0.3">
      <c r="A62" s="1">
        <v>52428800</v>
      </c>
      <c r="B62" s="1" t="s">
        <v>6</v>
      </c>
      <c r="C62" s="1" t="s">
        <v>6</v>
      </c>
      <c r="D62" s="1">
        <v>102113895</v>
      </c>
      <c r="E62" s="1">
        <v>20132866</v>
      </c>
      <c r="F62" s="1">
        <v>6563</v>
      </c>
      <c r="G62" s="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7611-C6FF-44C1-9DAB-EF9AC147E8FE}">
  <sheetPr>
    <pageSetUpPr fitToPage="1"/>
  </sheetPr>
  <dimension ref="A1"/>
  <sheetViews>
    <sheetView topLeftCell="A18" zoomScale="120" zoomScaleNormal="120" workbookViewId="0">
      <selection activeCell="V28" sqref="V28"/>
    </sheetView>
  </sheetViews>
  <sheetFormatPr defaultRowHeight="14.4" x14ac:dyDescent="0.3"/>
  <sheetData/>
  <pageMargins left="0.70866141732283472" right="0.70866141732283472" top="0.74803149606299213" bottom="0.74803149606299213" header="0.31496062992125984" footer="0.31496062992125984"/>
  <pageSetup scale="68" fitToHeight="0" orientation="landscape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00977919C636419F8D6B5B483C658C" ma:contentTypeVersion="13" ma:contentTypeDescription="Create a new document." ma:contentTypeScope="" ma:versionID="1bc08437a37b67ce607d6608dddb7f96">
  <xsd:schema xmlns:xsd="http://www.w3.org/2001/XMLSchema" xmlns:xs="http://www.w3.org/2001/XMLSchema" xmlns:p="http://schemas.microsoft.com/office/2006/metadata/properties" xmlns:ns3="23d72a42-9028-48c7-b10b-0229e87040db" xmlns:ns4="887f32b8-58e1-4b2c-91cb-46774bc3a8ec" targetNamespace="http://schemas.microsoft.com/office/2006/metadata/properties" ma:root="true" ma:fieldsID="64a5bd389a02a55946782f0a5cf9c01c" ns3:_="" ns4:_="">
    <xsd:import namespace="23d72a42-9028-48c7-b10b-0229e87040db"/>
    <xsd:import namespace="887f32b8-58e1-4b2c-91cb-46774bc3a8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d72a42-9028-48c7-b10b-0229e87040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7f32b8-58e1-4b2c-91cb-46774bc3a8e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04E00B-1EBB-4728-9DD0-A4C528DA14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d72a42-9028-48c7-b10b-0229e87040db"/>
    <ds:schemaRef ds:uri="887f32b8-58e1-4b2c-91cb-46774bc3a8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5F1120-B180-4D43-95AF-EFD21DB8AB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3FD27C-C81E-4933-A608-BFF9E3D640D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Garland</dc:creator>
  <cp:lastModifiedBy>Luke Garland</cp:lastModifiedBy>
  <cp:lastPrinted>2020-02-05T00:02:24Z</cp:lastPrinted>
  <dcterms:created xsi:type="dcterms:W3CDTF">2020-02-03T18:06:23Z</dcterms:created>
  <dcterms:modified xsi:type="dcterms:W3CDTF">2020-02-06T02:52:54Z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0x0101000200977919C636419F8D6B5B483C658C</vt:lpwstr>
  </property>
</Properties>
</file>